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2760" yWindow="32760" windowWidth="28800" windowHeight="12285"/>
  </bookViews>
  <sheets>
    <sheet name="施工計画書チェックシートほか" sheetId="1" r:id="rId1"/>
    <sheet name="（別紙1）作業主任者" sheetId="2" r:id="rId2"/>
    <sheet name="（別紙2）必要資格" sheetId="3" r:id="rId3"/>
  </sheets>
  <definedNames>
    <definedName name="_xlnm.Print_Area" localSheetId="0">施工計画書チェックシートほか!$A$1:$D$86</definedName>
    <definedName name="_xlnm.Print_Area" localSheetId="1">'（別紙1）作業主任者'!$A$1:$D$29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<sst xmlns="http://schemas.openxmlformats.org/spreadsheetml/2006/main" xmlns:r="http://schemas.openxmlformats.org/officeDocument/2006/relationships" count="311" uniqueCount="311">
  <si>
    <t>型枠支保工の組立て、解体の作業（但し、建築物の柱、壁、橋脚、ずい道のアーチ・側壁等のコンクリート打設用は除く）</t>
  </si>
  <si>
    <t>主要機械</t>
  </si>
  <si>
    <t>最大荷重が１ｔ以上のフォークリフト運転の業務（道路上を走行させる運転を除く）</t>
  </si>
  <si>
    <t>現場組織表</t>
  </si>
  <si>
    <t>計画工程表</t>
  </si>
  <si>
    <t>工事概要</t>
  </si>
  <si>
    <t>ガス溶接作業者</t>
  </si>
  <si>
    <t>施工量や現場状況（気象等）、施工順序が考慮され、無理のない工程となっている。</t>
  </si>
  <si>
    <t>騒音規制法の特定建設作業に該当する場合、法に基づいた届出の記載がある。</t>
  </si>
  <si>
    <t>□</t>
  </si>
  <si>
    <t>指定機械</t>
  </si>
  <si>
    <t>特記仕様書で明示されている施工条件がクリアされている。</t>
  </si>
  <si>
    <t>必要な工種・数量が記載されている。</t>
  </si>
  <si>
    <t>担当者が下請業者に所属する場合、その会社名の記載がある。</t>
  </si>
  <si>
    <t>地山の掘削及び</t>
  </si>
  <si>
    <t>石綿若しくは石綿をその重量の0.1％を超えて含有する製剤その他の物を取り扱う作業、試験研究のため製造する作業、石綿分析用試料を製造する作業</t>
  </si>
  <si>
    <t>使用機械の現場搬入で、特殊車両による輸送手続きが必要か確認している。</t>
  </si>
  <si>
    <t>主要資材</t>
  </si>
  <si>
    <t>高圧室内作業者</t>
  </si>
  <si>
    <t>使用する資材の性能、品質が設計図書で示される要求水準を満足している。</t>
  </si>
  <si>
    <t>作業主任者の選任配置を必要とする業務一覧表（注：建設業関係を掲載。）</t>
  </si>
  <si>
    <t>資材の現場搬入で、特殊車両による輸送手続きが必要か確認している。</t>
  </si>
  <si>
    <t>安衛則36(10-4)　　　</t>
  </si>
  <si>
    <t>車両系建設機械（コンクリート打設用）の作業装置の操作者</t>
  </si>
  <si>
    <t>次の放射線業務（但し医療用又は波高値による定格電圧が1,000kVのエックス線装置使用は除く）①エックス線装置の使用又はエックス線発生を伴う装置の検査業務②エックス線管、ケノトロンのガス抜き又はエックス線の発生を伴うこれらの検査の業務</t>
  </si>
  <si>
    <t>労働者の作業時間、休憩時間、休日、夜間作業、交代制勤務が記載されている。</t>
  </si>
  <si>
    <t>・施工環境や実施時期（降雨・気温）による制約条件、留意事項が記載されている。</t>
  </si>
  <si>
    <t>エックス線作業主任者</t>
  </si>
  <si>
    <t>緊急時の体制及び対応</t>
  </si>
  <si>
    <t>・仮設道路や仮排水等の仮設計画が記載されている。</t>
  </si>
  <si>
    <t>不整地運搬車運転者</t>
  </si>
  <si>
    <t>・指定仮設や重要な仮設について、必要に応じ、応力計算書が添付されている。</t>
  </si>
  <si>
    <t>借地が必要な場合、その扱いと後処理について記載されている。</t>
  </si>
  <si>
    <t>ずい道等の掘削等作業主任者</t>
  </si>
  <si>
    <t>土止め支保工作業主任者</t>
  </si>
  <si>
    <t>施工計画書に現場状況（地形、地質、周辺環境、交通量、時期など）が反映されている。（施工方法、安全管理、交通管理、環境対策など、特に想定される事故）</t>
  </si>
  <si>
    <t>作業室及び気こう室へ送気するため空気圧縮機を運転する業務</t>
  </si>
  <si>
    <t>吊り上げ荷重１ｔ以上５ｔ未満の運転</t>
  </si>
  <si>
    <t>技能講習修了者</t>
  </si>
  <si>
    <t>木材加工用機械作業主任者</t>
  </si>
  <si>
    <t>工程管理について遅れが生じた場合、原因究明とその対応策等が記載されている。</t>
  </si>
  <si>
    <t>掘削面の高さが２ｍ以上となる地山の掘削作業（技能講習は地山掘削と土止め支保工で統一）</t>
  </si>
  <si>
    <t>加減圧係員</t>
  </si>
  <si>
    <t>安全管理</t>
  </si>
  <si>
    <t>車両系建設機械（締固め用）運転者</t>
  </si>
  <si>
    <t>交通管理</t>
  </si>
  <si>
    <t>吊り上げ荷重５ｔ以上の床上で運転しかつ運転者が荷の移動とともに移動する方式</t>
  </si>
  <si>
    <t>潜函工法その他の圧気工法により大気圧を超える気圧下の作業室又はシャフトの内部において行う作業</t>
  </si>
  <si>
    <t>（安衛法14条、安衛令6条、安衛則16条）</t>
  </si>
  <si>
    <t>環境対策</t>
  </si>
  <si>
    <t>家屋調査、地下水観測等の事業損失防止対策が記載されている。</t>
  </si>
  <si>
    <t>安衛則383-2、383-3</t>
  </si>
  <si>
    <t>資格種類</t>
  </si>
  <si>
    <t>近隣住民や地権者に工事説明を行うことや、苦情への対応が記載されている。</t>
  </si>
  <si>
    <t>現場作業環境の整備</t>
  </si>
  <si>
    <t>現場環境改善費が計上されている場合、その内容が記載されている。</t>
  </si>
  <si>
    <t>安全規則等に則り、現場内で作業する重機の計画が記載されている。（クレーン等安全規則ほか）</t>
    <rPh sb="0" eb="2">
      <t>アンゼン</t>
    </rPh>
    <rPh sb="2" eb="4">
      <t>キソク</t>
    </rPh>
    <rPh sb="4" eb="5">
      <t>トウ</t>
    </rPh>
    <rPh sb="6" eb="7">
      <t>ノット</t>
    </rPh>
    <rPh sb="9" eb="11">
      <t>ゲンバ</t>
    </rPh>
    <rPh sb="11" eb="12">
      <t>ナイ</t>
    </rPh>
    <rPh sb="13" eb="15">
      <t>サギョウ</t>
    </rPh>
    <rPh sb="17" eb="19">
      <t>ジュウキ</t>
    </rPh>
    <rPh sb="20" eb="22">
      <t>ケイカク</t>
    </rPh>
    <rPh sb="23" eb="25">
      <t>キサイ</t>
    </rPh>
    <rPh sb="36" eb="37">
      <t>トウ</t>
    </rPh>
    <rPh sb="37" eb="39">
      <t>アンゼン</t>
    </rPh>
    <rPh sb="39" eb="41">
      <t>キソク</t>
    </rPh>
    <phoneticPr fontId="1"/>
  </si>
  <si>
    <t>再生資源の利用促進と建設副産物の適正処理</t>
  </si>
  <si>
    <r>
      <t xml:space="preserve">出来高管理に必要な事項が記載されている。（工種、測定項目、規格値、測定基準、測定箇所、管理測点）
</t>
    </r>
    <r>
      <rPr>
        <sz val="10"/>
        <color auto="1"/>
        <rFont val="HG丸ｺﾞｼｯｸM-PRO"/>
      </rPr>
      <t>・標準仕様書と照合して、管理項目に記載漏れがないか重点的に確認する。
・標準仕様書から参照したページ数の記載があることが望ましい。</t>
    </r>
    <rPh sb="0" eb="3">
      <t>デキダカ</t>
    </rPh>
    <rPh sb="21" eb="22">
      <t>コウ</t>
    </rPh>
    <rPh sb="22" eb="23">
      <t>シュ</t>
    </rPh>
    <rPh sb="24" eb="26">
      <t>ソクテイ</t>
    </rPh>
    <rPh sb="26" eb="28">
      <t>コウモク</t>
    </rPh>
    <rPh sb="29" eb="32">
      <t>キカクチ</t>
    </rPh>
    <rPh sb="33" eb="35">
      <t>ソクテイ</t>
    </rPh>
    <rPh sb="35" eb="37">
      <t>キジュン</t>
    </rPh>
    <rPh sb="38" eb="40">
      <t>ソクテイ</t>
    </rPh>
    <rPh sb="40" eb="42">
      <t>カショ</t>
    </rPh>
    <rPh sb="43" eb="45">
      <t>カンリ</t>
    </rPh>
    <rPh sb="45" eb="47">
      <t>ソクテン</t>
    </rPh>
    <rPh sb="50" eb="52">
      <t>ヒョウジュン</t>
    </rPh>
    <rPh sb="52" eb="54">
      <t>シヨウ</t>
    </rPh>
    <rPh sb="54" eb="55">
      <t>ショ</t>
    </rPh>
    <rPh sb="56" eb="58">
      <t>ショウゴウ</t>
    </rPh>
    <rPh sb="61" eb="63">
      <t>カンリ</t>
    </rPh>
    <rPh sb="63" eb="65">
      <t>コウモク</t>
    </rPh>
    <rPh sb="66" eb="68">
      <t>キサイ</t>
    </rPh>
    <rPh sb="68" eb="69">
      <t>モ</t>
    </rPh>
    <rPh sb="74" eb="77">
      <t>ジュウテンテキ</t>
    </rPh>
    <rPh sb="78" eb="80">
      <t>カクニン</t>
    </rPh>
    <rPh sb="85" eb="87">
      <t>ヒョウジュン</t>
    </rPh>
    <rPh sb="87" eb="89">
      <t>シヨウ</t>
    </rPh>
    <rPh sb="89" eb="90">
      <t>ショ</t>
    </rPh>
    <rPh sb="92" eb="94">
      <t>サンショウ</t>
    </rPh>
    <rPh sb="99" eb="100">
      <t>スウ</t>
    </rPh>
    <rPh sb="101" eb="103">
      <t>キサイ</t>
    </rPh>
    <rPh sb="109" eb="110">
      <t>ノゾ</t>
    </rPh>
    <phoneticPr fontId="1"/>
  </si>
  <si>
    <t>記載された数量が設計図書と相違ない。</t>
  </si>
  <si>
    <t>その他</t>
  </si>
  <si>
    <t>施工計画書チェックシート</t>
    <rPh sb="0" eb="2">
      <t>セコウ</t>
    </rPh>
    <rPh sb="2" eb="4">
      <t>ケイカク</t>
    </rPh>
    <rPh sb="4" eb="5">
      <t>ショ</t>
    </rPh>
    <phoneticPr fontId="1"/>
  </si>
  <si>
    <t>コンクリート破砕器を使用する破砕の作業</t>
  </si>
  <si>
    <t>高所作業車運転者</t>
  </si>
  <si>
    <t>ロープ高所作業</t>
  </si>
  <si>
    <t>ガンマ線照射装置を用いて行う透過写真の撮影の作業</t>
  </si>
  <si>
    <t>主要な工種の作業フローと各作業の留意点、施工方法が記載されている。
・施工フローに段階確認や臨時検査の記載がある。</t>
  </si>
  <si>
    <t>安衛令20(12)　　　</t>
  </si>
  <si>
    <t>採石のための掘削作業主任者</t>
  </si>
  <si>
    <t>再生資源利用促進計画書（建設副産物搬出）が作成されている。（土砂、コンクリート塊・アスファルトコンクリート塊・建設発生木材等）</t>
    <rPh sb="61" eb="62">
      <t>トウ</t>
    </rPh>
    <phoneticPr fontId="1"/>
  </si>
  <si>
    <t>最大荷重が１ｔ未満のショベルローダー又はフォークローダーの運転の業務（道路上を走行させる運転を除く）</t>
  </si>
  <si>
    <t>現場代理人が不在時の対応者の記載がある。</t>
    <rPh sb="0" eb="2">
      <t>ゲンバ</t>
    </rPh>
    <rPh sb="2" eb="5">
      <t>ダイリニン</t>
    </rPh>
    <rPh sb="6" eb="8">
      <t>フザイ</t>
    </rPh>
    <rPh sb="8" eb="9">
      <t>ジ</t>
    </rPh>
    <rPh sb="10" eb="12">
      <t>タイオウ</t>
    </rPh>
    <rPh sb="12" eb="13">
      <t>シャ</t>
    </rPh>
    <rPh sb="14" eb="16">
      <t>キサイ</t>
    </rPh>
    <phoneticPr fontId="1"/>
  </si>
  <si>
    <t>現場代理人、主任（監理）技術者、各担当者が記載され、組織編制、命令系統、業務分担がわかる。</t>
    <rPh sb="0" eb="2">
      <t>ゲンバ</t>
    </rPh>
    <rPh sb="2" eb="5">
      <t>ダイリニン</t>
    </rPh>
    <rPh sb="6" eb="8">
      <t>シュニン</t>
    </rPh>
    <rPh sb="9" eb="11">
      <t>カンリ</t>
    </rPh>
    <rPh sb="12" eb="15">
      <t>ギジュツシャ</t>
    </rPh>
    <phoneticPr fontId="1"/>
  </si>
  <si>
    <t>・土木工事標準仕様書で承諾を要する事項や記載を求められている事項が記載されている。
（例:コンクリートの温度養生・打ち込み高さ、型枠・支保の取り外しの時期及び順序、連接ブロックの接合方法、工場製品輸送計画、各種橋梁製作工）</t>
  </si>
  <si>
    <t>安衛令20(13)</t>
  </si>
  <si>
    <t>コンクリート破砕器作業主任者</t>
  </si>
  <si>
    <t>環境の変化に対する対応策が記載されている。（環境への影響が予知される場合又は発生した場合の対応策及び監督員への報告）</t>
  </si>
  <si>
    <t>公道及び工事用道路の維持管理について記載されている。（運搬等に使用する道路の維持管理、安全確保。迂回路の計画・管理）</t>
  </si>
  <si>
    <t>作業主任者名称</t>
  </si>
  <si>
    <t>アーク溶接作業者</t>
  </si>
  <si>
    <t>ずい道等覆工（型枠支保工）組立、解体、移動、コンクリートの打設の作業</t>
  </si>
  <si>
    <t>安衛則36(5-3)　　　</t>
  </si>
  <si>
    <t>選任すべき作業</t>
  </si>
  <si>
    <t>クレーン・デリック運転士（免許は「限定なし」、「クレーン限定」、「床上運転式クレーン限定」がある）</t>
  </si>
  <si>
    <t>規則条文</t>
  </si>
  <si>
    <t>土止め支保工の切梁又は腹起しの取付け又は取り外しの作業</t>
  </si>
  <si>
    <t>高圧室内作業主任者</t>
  </si>
  <si>
    <t>安衛則36(9-2)　　　</t>
  </si>
  <si>
    <t>免許者</t>
  </si>
  <si>
    <t>安全管理に係る活動が記載されている。（朝礼、KY活動、作業手順打合せ、新規入場者教育、安全教育・訓練、社内安全パトロール、安全巡視、安全協議会）</t>
  </si>
  <si>
    <t>ガス溶接作業主任者</t>
  </si>
  <si>
    <t>丸のこ、帯のこ、かんな盤、面取、ルーターで合計５台以上有する事業場における当該機械による作業（自動送材車式帯のこ盤を含む場合は3台以上）</t>
  </si>
  <si>
    <t>アセチレン溶接装置又はガス集合溶接装置(10以上の可燃性ガスの容器を導管により連結したもの又は9以下の連結で水素若しくは溶解アセチレンの場合は400リットル以上、他は1,000リットル以上)を用いて行う金属の溶接、溶断又は加熱の作業</t>
  </si>
  <si>
    <t>高圧則10、10②</t>
  </si>
  <si>
    <t>保有すべき資格</t>
  </si>
  <si>
    <t>ガンマ線透過写真撮影作業主任者</t>
  </si>
  <si>
    <t>ずい道等の掘削、ずり積み、支保工組立（落盤、肌落防止用）、ロックボルトの取付、コンクリート等の吹付作業</t>
  </si>
  <si>
    <t>ずい道等の覆工作業主任者</t>
  </si>
  <si>
    <t>掘削面の高さが２ｍ以上となる採石法2条の岩石の採取のための掘削の作業</t>
  </si>
  <si>
    <t>ずい道内作業者</t>
  </si>
  <si>
    <t>はい作業主任者</t>
  </si>
  <si>
    <t>高さが２ｍ以上のはい付け、はいくずしの作業（但し、ばら物荷や荷役機械の運転者のみで行う作業は除く）</t>
  </si>
  <si>
    <t>電気取扱者（高圧又は低圧）</t>
  </si>
  <si>
    <t>型枠支保工組立て等作業主任者</t>
  </si>
  <si>
    <t>緊急時連絡系統図が作成されている。（受発注者、警察、消防、病院、労基署、電力、NTT、ガス水道局）</t>
    <rPh sb="45" eb="48">
      <t>スイドウキョク</t>
    </rPh>
    <phoneticPr fontId="1"/>
  </si>
  <si>
    <t>足場の組立て等作業主任者</t>
  </si>
  <si>
    <t>つり足場、張出足場又は高さが５ｍ以上の足場の組立、解体又は変更の作業（ｺﾞﾝﾄﾞﾗのつり足場は除く）</t>
  </si>
  <si>
    <t>建築物等の鉄骨の組立て等作業主任者</t>
  </si>
  <si>
    <t>建築物の骨組み・塔であって、高さが５ｍ以上の金属製の部材により構成されるものの組立て、解体、変更の作業</t>
  </si>
  <si>
    <t>玉掛作業者</t>
  </si>
  <si>
    <t>鋼橋架設等作業主任者</t>
  </si>
  <si>
    <t>特化則27、28</t>
  </si>
  <si>
    <t>橋梁の上部構造であって、金属製の部材により構成されるものの架設、解体又は変更の作業（但し、高さ５ｍ以上又は橋梁支間30ｍ以上に限る）</t>
  </si>
  <si>
    <t>木造建築物の組立て等作業主任者</t>
  </si>
  <si>
    <t>軒高５ｍ以上の木造建築物の構造部材組立て、屋根下地、外壁下地の取付けの作業</t>
  </si>
  <si>
    <t xml:space="preserve">技能講習修了者   </t>
  </si>
  <si>
    <t>コンクリート造の工作物の解体等作業主任者</t>
  </si>
  <si>
    <t>高さ５ｍ以上のコンクリート造の工作物の解体、破壊の作業</t>
  </si>
  <si>
    <t>電離則52-2、52-3</t>
  </si>
  <si>
    <t>コンクリート橋架設等作業主任者</t>
  </si>
  <si>
    <t>再圧室操作係員</t>
  </si>
  <si>
    <t>橋梁の上部構造であって、コンクリート造のものの架設又は変更の作業（但し、高さ５ｍ以上又は橋梁支間30ｍ以上に限る。）</t>
  </si>
  <si>
    <t>－</t>
  </si>
  <si>
    <t>特定化学物質作業主任者</t>
  </si>
  <si>
    <t>安衛令別表第３の特定化学物質（１類・２類・３類）を製造し、又は取り扱う作業</t>
  </si>
  <si>
    <t>鉛作業主任者</t>
  </si>
  <si>
    <t>安衛令別表第４の鉛業務1号から10号に係る作業（但し、遠隔操作の場合は除く）</t>
  </si>
  <si>
    <t>・その他参考となる資料（最新のものをチェックすること）
①工事書類作成マニュアル【新潟県】
　https://www.pref.niigata.lg.jp/sec/gijutsu/1356839173156.html
②指定、任意の適切な運用について【新潟県】
　https://www.pref.niigata.lg.jp/sec/gijutsu/1269902231850.html
③工事一時中止に係るガイドライン【新潟県】
　https://www.pref.niigata.lg.jp/sec/gijutsu/1249329817323.html
④工事一時中止に係るガイドライン（案）事例集【北陸地方整備局】
　https://www.hrr.mlit.go.jp/gijyutu/kijyun.html
　https://www.hrr.mlit.go.jp/gijyutu/4tenset/h2402_4tenset-stop_jirei.pdf
⑤工事変更ガイドライン【新潟県】
　https://www.pref.niigata.lg.jp/sec/gijutsu/1249329817187.html</t>
    <rPh sb="3" eb="4">
      <t>タ</t>
    </rPh>
    <rPh sb="4" eb="6">
      <t>サンコウ</t>
    </rPh>
    <rPh sb="9" eb="11">
      <t>シリョウ</t>
    </rPh>
    <rPh sb="12" eb="14">
      <t>サイシン</t>
    </rPh>
    <rPh sb="29" eb="31">
      <t>コウジ</t>
    </rPh>
    <rPh sb="31" eb="33">
      <t>ショルイ</t>
    </rPh>
    <rPh sb="33" eb="35">
      <t>サクセイ</t>
    </rPh>
    <rPh sb="41" eb="44">
      <t>ニイガタケン</t>
    </rPh>
    <rPh sb="110" eb="112">
      <t>シテイ</t>
    </rPh>
    <rPh sb="113" eb="115">
      <t>ニンイ</t>
    </rPh>
    <rPh sb="116" eb="118">
      <t>テキセツ</t>
    </rPh>
    <rPh sb="119" eb="121">
      <t>ウンヨウ</t>
    </rPh>
    <rPh sb="195" eb="197">
      <t>コウジ</t>
    </rPh>
    <rPh sb="197" eb="199">
      <t>イチジ</t>
    </rPh>
    <rPh sb="199" eb="201">
      <t>チュウシ</t>
    </rPh>
    <rPh sb="202" eb="203">
      <t>カカ</t>
    </rPh>
    <rPh sb="280" eb="282">
      <t>コウジ</t>
    </rPh>
    <rPh sb="282" eb="284">
      <t>イチジ</t>
    </rPh>
    <rPh sb="284" eb="286">
      <t>チュウシ</t>
    </rPh>
    <rPh sb="287" eb="288">
      <t>カカ</t>
    </rPh>
    <rPh sb="296" eb="297">
      <t>アン</t>
    </rPh>
    <rPh sb="298" eb="300">
      <t>ジレイ</t>
    </rPh>
    <rPh sb="300" eb="301">
      <t>シュウ</t>
    </rPh>
    <rPh sb="302" eb="304">
      <t>ホクリク</t>
    </rPh>
    <rPh sb="304" eb="306">
      <t>チホウ</t>
    </rPh>
    <rPh sb="306" eb="308">
      <t>セイビ</t>
    </rPh>
    <rPh sb="308" eb="309">
      <t>キョク</t>
    </rPh>
    <rPh sb="433" eb="435">
      <t>コウジ</t>
    </rPh>
    <rPh sb="435" eb="437">
      <t>ヘンコウ</t>
    </rPh>
    <phoneticPr fontId="1"/>
  </si>
  <si>
    <t>アーク溶接機を用いて行う金属の溶接、溶断等の業務</t>
  </si>
  <si>
    <t>第１種及び第２種酸素欠乏危険作業主任者</t>
  </si>
  <si>
    <t>第１種及び第２種酸素欠乏危険場所における作業</t>
  </si>
  <si>
    <t>有機溶剤作業主任者</t>
  </si>
  <si>
    <t>安衛令別表第６の２に掲げる有機剤の製造又は取扱の作業</t>
  </si>
  <si>
    <t>安衛則36(10-2)　　　</t>
  </si>
  <si>
    <t>石綿作業主任者</t>
  </si>
  <si>
    <t>（注） 規則条文等は略称で表示：安衛法（労働安全衛生法）、安衛令（労働安全衛生法施行令）、安衛則（労働安全衛生規則）、高圧則(高気圧作業安全衛生規則)、電離則（電離放射線障害防止規則）、特化則（特定化学物質障害予防規則）、鉛則（鉛中毒予防規則）、酸欠則（酸素欠乏症等防止規則）、有機則（有機溶剤中毒予防規則）、石綿則（石綿障害予防規則）。</t>
  </si>
  <si>
    <t>建設現場で必要な資格一覧　（掲載資格は一例）</t>
  </si>
  <si>
    <t>資　格　名</t>
  </si>
  <si>
    <t>資格が必要な作業</t>
  </si>
  <si>
    <t>(安衛法61条､安衛令20条､安衛則41条)</t>
  </si>
  <si>
    <t>免許</t>
  </si>
  <si>
    <t>技能</t>
  </si>
  <si>
    <t>教育</t>
  </si>
  <si>
    <t>安衛則36(3)　　　</t>
  </si>
  <si>
    <t>吊り上げ荷重１ｔ未満のクレーン、移動式クレーン、デリックの玉掛け</t>
  </si>
  <si>
    <t>吊り上げ荷重５ｔ以上の運転</t>
  </si>
  <si>
    <t>○</t>
  </si>
  <si>
    <t>吊り上げ荷重５ｔ未満の運転</t>
  </si>
  <si>
    <t>吊り上げ荷重５ｔ以上の跨線テルハの運転</t>
  </si>
  <si>
    <t>移動式クレーン運転士</t>
  </si>
  <si>
    <t>吊り上げ荷重１ｔ未満の運転</t>
  </si>
  <si>
    <t>高さが２m以上の箇所であって作業床を設けることが困難なところにおいて、ロープにより身体を保持しつつ行う作業(40°未満の斜面における作業を除く)</t>
  </si>
  <si>
    <t>建設用リフト運転士</t>
  </si>
  <si>
    <t>安衛則36(24)
高圧則11(5)</t>
  </si>
  <si>
    <t>建設用リフトの運転</t>
  </si>
  <si>
    <t>ボーリングマシン運転者</t>
  </si>
  <si>
    <t>吊り上げ荷重１ｔ以上のクレーン、移動式クレーン、デリックの玉掛け</t>
  </si>
  <si>
    <t>工事現場地域の環境について記載されている。（生活環境、用途地域、風致地区、景観地区、環境基準など）</t>
  </si>
  <si>
    <t>安衛則517-12、517-13</t>
  </si>
  <si>
    <t>巻上げ機運転者</t>
  </si>
  <si>
    <t>動力駆動の巻上げ機の運転（電気ホイスト、エアーホイスト及びこれ以外の巻上げ機でゴンドラに係るものを除く）</t>
  </si>
  <si>
    <t>動力を用い、かつ、不特定の場所に自走できるものの運転｡ただし道路上の走行を除く。</t>
  </si>
  <si>
    <t>安衛則36(11)</t>
  </si>
  <si>
    <t>※参考資料</t>
    <rPh sb="1" eb="3">
      <t>サンコウ</t>
    </rPh>
    <rPh sb="3" eb="5">
      <t>シリョウ</t>
    </rPh>
    <phoneticPr fontId="1"/>
  </si>
  <si>
    <t>可燃性ガス及び酸素を用いて行う金属の溶接、溶断又は加熱の業務</t>
  </si>
  <si>
    <t>再生資源利用計画書（建設資材搬入）が作成されている。（土砂、砕石、加熱アスファルト混合物等）</t>
  </si>
  <si>
    <t>施工管理計画</t>
  </si>
  <si>
    <t>酸欠則11②、11③</t>
  </si>
  <si>
    <t>安衛令20(10)　　　</t>
  </si>
  <si>
    <t>交通渋滞を抑えるため十分検討している。（交通ピークを外す、事前告知など）</t>
  </si>
  <si>
    <t>充電電路又はその支持物の敷設、点検、修理、操作、充電部分が露出した開閉器の操作</t>
  </si>
  <si>
    <t>安衛則36(4)　　　</t>
  </si>
  <si>
    <t>発破技士</t>
  </si>
  <si>
    <t>発破の業務（せん孔、装てん、結線、点火、並びに不発の装薬の点検又は残薬の点検及び修理）</t>
  </si>
  <si>
    <t>安衛令20(1)</t>
  </si>
  <si>
    <t>酸素欠乏危険作業者</t>
  </si>
  <si>
    <t>建設副産物の最終処分地又は中間処理地が計画されている。</t>
    <rPh sb="0" eb="2">
      <t>ケンセツ</t>
    </rPh>
    <rPh sb="2" eb="5">
      <t>フクサンブツ</t>
    </rPh>
    <rPh sb="6" eb="8">
      <t>サイシュウ</t>
    </rPh>
    <rPh sb="8" eb="10">
      <t>ショブン</t>
    </rPh>
    <rPh sb="10" eb="11">
      <t>チ</t>
    </rPh>
    <rPh sb="11" eb="12">
      <t>マタ</t>
    </rPh>
    <rPh sb="13" eb="15">
      <t>チュウカン</t>
    </rPh>
    <rPh sb="15" eb="17">
      <t>ショリ</t>
    </rPh>
    <rPh sb="17" eb="18">
      <t>チ</t>
    </rPh>
    <rPh sb="19" eb="21">
      <t>ケイカク</t>
    </rPh>
    <phoneticPr fontId="1"/>
  </si>
  <si>
    <t>酸素欠乏危険場所における作業に係る業務</t>
  </si>
  <si>
    <t>特定粉じん作業者</t>
  </si>
  <si>
    <r>
      <t xml:space="preserve">施工方法
</t>
    </r>
    <r>
      <rPr>
        <sz val="8"/>
        <color theme="1"/>
        <rFont val="HG丸ｺﾞｼｯｸM-PRO"/>
      </rPr>
      <t>・主要機械
・仮設備計画
・工事用地等
　を含む</t>
    </r>
    <rPh sb="27" eb="28">
      <t>フク</t>
    </rPh>
    <phoneticPr fontId="1"/>
  </si>
  <si>
    <t>常時特定粉じん作業に係る業務</t>
  </si>
  <si>
    <t>潜水士</t>
  </si>
  <si>
    <t>潜水器を用い、かつ、空気圧縮機若しくは手押しポンプによる送気又はボンベからの給気を受けて、水中において行う業務</t>
  </si>
  <si>
    <t>機体重量3ｔ以上のもの</t>
  </si>
  <si>
    <t>水質汚濁対策について記載されている。（水質汚濁防止施設の設置、濁水・油流出の注意喚起及び流出した際の対応策など）</t>
  </si>
  <si>
    <t>機体重量3ｔ未満のもの</t>
  </si>
  <si>
    <t>安衛則36(9)　　　</t>
  </si>
  <si>
    <t>安衛則246、247</t>
  </si>
  <si>
    <t>安衛則36(5-2)　　　</t>
  </si>
  <si>
    <t>基礎工事用　　　　　　　　　　　　　　　　　建設機械運転者</t>
  </si>
  <si>
    <t>安衛則36(5)</t>
  </si>
  <si>
    <t>動力を用い、かつ、不特定の場所に自走できるもの以外のものの運転</t>
  </si>
  <si>
    <t>車両系建設機械（基礎工事用）の作業装置の操作者</t>
  </si>
  <si>
    <t>安衛則359、360</t>
  </si>
  <si>
    <t>動力を用い、かつ、不特定の場所に自走できるものの作業装置の操作（車体上の運転席における操作を除く）</t>
  </si>
  <si>
    <t>安衛則36(9-3)　　　</t>
  </si>
  <si>
    <t>電離則 46、47</t>
  </si>
  <si>
    <t>ローラー運転業務（道路上の走行を除く。）</t>
  </si>
  <si>
    <t>作業床の高さが１０メートル以上の運転の業務（道路上を走行させる運転を除く）</t>
  </si>
  <si>
    <t>安衛則36(10)　　　</t>
  </si>
  <si>
    <t>コンクリート打設用機械の作業装置の操作の作業</t>
  </si>
  <si>
    <t>車両系建設機械（解体用）運転者（ブレーカ、鉄筋切断機、コンクリート圧砕機、解体用つかみ機）</t>
  </si>
  <si>
    <t>動力を用い、かつ、不特定の場所に自走できるものの運転｡ただし、道路上を走行させる運転を除く。</t>
  </si>
  <si>
    <t>ボーリングマシンの運転の業務</t>
  </si>
  <si>
    <t>安衛則36(10-3)　　　</t>
  </si>
  <si>
    <t>安衛令20(15)　　　</t>
  </si>
  <si>
    <t>作業床の高さが１０メートル未満の運転の業務（道路上を走行させる運転を除く）</t>
  </si>
  <si>
    <t>安衛則36(10-5)　　　</t>
  </si>
  <si>
    <t>最大荷重が１ｔ以上の運転の業務（道路上を走行させる運転を除く）</t>
  </si>
  <si>
    <t>安衛令20(14)　　　</t>
  </si>
  <si>
    <t>安全衛生管理体制について下請事業者まで記載されている。（統括安全衛生責任者、元方安全衛生管理者、安全衛生責任者、安全衛生推進者など）</t>
  </si>
  <si>
    <t>最大荷重が１ｔ未満の運転の業務（道路上を走行させる運転を除く）</t>
  </si>
  <si>
    <t>ジャッキ式吊り上げ機械の調整又は運転者</t>
  </si>
  <si>
    <t>ジャッキ式吊り上げ機械の調整又は運転</t>
  </si>
  <si>
    <t>安衛則36(29)
粉塵則22</t>
  </si>
  <si>
    <t>フォークリフト運転者</t>
  </si>
  <si>
    <t>〇</t>
  </si>
  <si>
    <t>安衛令20(11)　　　</t>
  </si>
  <si>
    <t>最大荷重が１ｔ未満のフォークリフトト運転の業務（道路上を走行させる運転を除く）</t>
  </si>
  <si>
    <t>ショベルローダー等運転者</t>
  </si>
  <si>
    <t>最大荷重が１ｔ以上のショベルローダー又はフォークローダーの運転の業務（道路上を走行させる運転を除く）</t>
  </si>
  <si>
    <t>圧縮機操作係員</t>
  </si>
  <si>
    <t>送気調節係員</t>
  </si>
  <si>
    <t>作業室又は潜水作業者への送気の調節を行うためのバルブ又はコックの操作</t>
  </si>
  <si>
    <t>気こう室への送気又は気こう室からの排気の調節を行うバルブ又はコックの操作</t>
  </si>
  <si>
    <t>再圧室を操作する業務</t>
  </si>
  <si>
    <t>高圧室内作業に係る業務</t>
  </si>
  <si>
    <t>ずい道等の掘削、覆工等の作業</t>
  </si>
  <si>
    <t>・個別事項チェック　※下記項目は、参考であるため工事の種類等により必要項目を加除し計画書を作成すること</t>
    <rPh sb="11" eb="16">
      <t>カキコウモ</t>
    </rPh>
    <rPh sb="17" eb="19">
      <t>サンコウ</t>
    </rPh>
    <rPh sb="24" eb="26">
      <t>コウジ</t>
    </rPh>
    <rPh sb="27" eb="33">
      <t>シュルイトウ</t>
    </rPh>
    <rPh sb="33" eb="38">
      <t>ヒツヨウコ</t>
    </rPh>
    <rPh sb="38" eb="40">
      <t>カジョ</t>
    </rPh>
    <rPh sb="41" eb="44">
      <t>ケイカクショ</t>
    </rPh>
    <rPh sb="45" eb="47">
      <t>サクセイ</t>
    </rPh>
    <phoneticPr fontId="1"/>
  </si>
  <si>
    <t>安衛則36(30)</t>
  </si>
  <si>
    <t>高さが２m以上の箇所であって作業床を設けることが困難なところにおいて、墜落制止用器具のうちフルハーネス型のものを用いて行う作業（ロープ高所作業に係る業務を除く）</t>
  </si>
  <si>
    <t>安衛則36(26)
酸欠則12</t>
  </si>
  <si>
    <t>（別紙1）</t>
  </si>
  <si>
    <t>安衛則36(41)</t>
  </si>
  <si>
    <t>安衛則36(40)</t>
  </si>
  <si>
    <t>高所作業(フルハーネス型墜落制止用器具使用)</t>
  </si>
  <si>
    <t>（別紙2）</t>
    <rPh sb="1" eb="3">
      <t>ベッシ</t>
    </rPh>
    <phoneticPr fontId="1"/>
  </si>
  <si>
    <t>安衛則36(16)
クレーン則67</t>
  </si>
  <si>
    <t>安衛則36(18)
クレーン則183</t>
  </si>
  <si>
    <t>安衛令20(16)
クレーン則221</t>
  </si>
  <si>
    <t>安衛則36(19)
クレーン則222</t>
  </si>
  <si>
    <t>安衛令20(9)
高圧則12</t>
  </si>
  <si>
    <t>安衛則36(20-2)
高圧則11(1)</t>
  </si>
  <si>
    <t>出来形管理において、標準仕様書で同じ“条”となっている工種を合算しバラツキ判定する際は、合算する理由が明記されている。</t>
    <rPh sb="0" eb="3">
      <t>デキガタ</t>
    </rPh>
    <rPh sb="3" eb="5">
      <t>カンリ</t>
    </rPh>
    <rPh sb="10" eb="12">
      <t>ヒョウジュン</t>
    </rPh>
    <rPh sb="12" eb="15">
      <t>シヨウショ</t>
    </rPh>
    <rPh sb="16" eb="17">
      <t>オナ</t>
    </rPh>
    <rPh sb="19" eb="20">
      <t>ジョウ</t>
    </rPh>
    <rPh sb="27" eb="29">
      <t>コウシュ</t>
    </rPh>
    <rPh sb="30" eb="32">
      <t>ガッサン</t>
    </rPh>
    <rPh sb="37" eb="39">
      <t>ハンテイ</t>
    </rPh>
    <rPh sb="41" eb="42">
      <t>サイ</t>
    </rPh>
    <rPh sb="44" eb="46">
      <t>ガッサン</t>
    </rPh>
    <rPh sb="48" eb="50">
      <t>リユウ</t>
    </rPh>
    <rPh sb="51" eb="53">
      <t>メイキ</t>
    </rPh>
    <phoneticPr fontId="1"/>
  </si>
  <si>
    <t xml:space="preserve">着手日から概ね1か月以内に提出している。
</t>
  </si>
  <si>
    <t>安衛則36(21,23)
高圧則11(2,4)</t>
  </si>
  <si>
    <t>工事現場における交通対策について記載されている。（自転車及び歩行者の安全管理、保安施設の点検、天候異常時の交通処理など）</t>
  </si>
  <si>
    <t>安衛則36(22)
高圧則11(3)</t>
  </si>
  <si>
    <t>安衛則36(24-2)
高圧則11(6)</t>
  </si>
  <si>
    <t>安衛令20(7)
クレーン則68</t>
  </si>
  <si>
    <t>車両系建設機械〔整地、運搬、積込み及び掘削用〕運転者</t>
  </si>
  <si>
    <t>車両系建設機械　　　　（基礎工事用）運転者</t>
  </si>
  <si>
    <t>有機則19、19-2</t>
  </si>
  <si>
    <t>鉛則33、34</t>
  </si>
  <si>
    <t>安衛則517-22、517-23</t>
  </si>
  <si>
    <t>設計図書の指定条件を満足し、一覧表を作成している。（機種、型式、指定番号）
・機種等が施工計画書を提出する時点で未定の場合は、変更施工計画書に修正事項を記載する。</t>
    <rPh sb="39" eb="41">
      <t>キシュ</t>
    </rPh>
    <rPh sb="41" eb="42">
      <t>トウ</t>
    </rPh>
    <rPh sb="43" eb="45">
      <t>セコウ</t>
    </rPh>
    <rPh sb="45" eb="48">
      <t>ケイカクショ</t>
    </rPh>
    <rPh sb="49" eb="51">
      <t>テイシュツ</t>
    </rPh>
    <rPh sb="53" eb="55">
      <t>ジテン</t>
    </rPh>
    <rPh sb="56" eb="58">
      <t>ミテイ</t>
    </rPh>
    <rPh sb="59" eb="61">
      <t>バアイ</t>
    </rPh>
    <rPh sb="63" eb="65">
      <t>ヘンコウ</t>
    </rPh>
    <rPh sb="65" eb="67">
      <t>セコウ</t>
    </rPh>
    <rPh sb="67" eb="70">
      <t>ケイカクショ</t>
    </rPh>
    <rPh sb="71" eb="73">
      <t>シュウセイ</t>
    </rPh>
    <rPh sb="73" eb="75">
      <t>ジコウ</t>
    </rPh>
    <rPh sb="76" eb="78">
      <t>キサイ</t>
    </rPh>
    <phoneticPr fontId="1"/>
  </si>
  <si>
    <t>安衛則517-17、517-18</t>
  </si>
  <si>
    <t>安衛則517-4、517-5</t>
  </si>
  <si>
    <t>安衛則565、566</t>
  </si>
  <si>
    <t xml:space="preserve">設計図書照査内容が反映されている。
</t>
  </si>
  <si>
    <t>気象情報の収集・被災時の対応が記載されている。（情報収集方法・観測地点、作業員への周知・避難方法、現場パトロールなど）</t>
  </si>
  <si>
    <t>安衛則403、404</t>
  </si>
  <si>
    <t>安衛則383-4,、383-5</t>
  </si>
  <si>
    <t>安衛則374、375　　　　</t>
  </si>
  <si>
    <t xml:space="preserve">安衛則321-3、321-4  </t>
  </si>
  <si>
    <t>安衛則129、130</t>
  </si>
  <si>
    <t>石綿則19、20　　　</t>
  </si>
  <si>
    <t>安衛則314、315</t>
  </si>
  <si>
    <t>（注）1.　建設業に関係が多い資格を掲載。_x0009_
　　　2.　表中「技能」とは、技能講習会修了者、「教育」とは、特別教育修了者を表す。
　　　3.　安衛令20(6)）…　労働安全衛生法施行令第20条第6項を示す。
　　　4.　略称で表示：安衛則（労働安全衛生規則）、クレーン則（クレーン等安全規則）etc。</t>
  </si>
  <si>
    <t>安衛則517-8、517-9</t>
  </si>
  <si>
    <t>安衛則428、429　　　　</t>
  </si>
  <si>
    <t>安衛令20(6)(8)
クレーン則22、108</t>
  </si>
  <si>
    <t>安衛則36(15)(17)
クレーン則21、107</t>
  </si>
  <si>
    <t>作業主任者の配置が必要な作業について、作業主任者が記載されている。正副の二人配置が望ましい。</t>
    <rPh sb="0" eb="5">
      <t>サギョウシュニンシャ</t>
    </rPh>
    <rPh sb="6" eb="8">
      <t>ハイチ</t>
    </rPh>
    <rPh sb="9" eb="11">
      <t>ヒツヨウ</t>
    </rPh>
    <rPh sb="12" eb="14">
      <t>サギョウ</t>
    </rPh>
    <rPh sb="19" eb="24">
      <t>サギョウシュニンシャ</t>
    </rPh>
    <rPh sb="25" eb="27">
      <t>キサイ</t>
    </rPh>
    <rPh sb="33" eb="35">
      <t>セイフク</t>
    </rPh>
    <rPh sb="36" eb="38">
      <t>フタリ</t>
    </rPh>
    <rPh sb="38" eb="40">
      <t>ハイチ</t>
    </rPh>
    <rPh sb="41" eb="42">
      <t>ノゾ</t>
    </rPh>
    <phoneticPr fontId="1"/>
  </si>
  <si>
    <t>社内検査、下請業者からの引取検査について記載されている。</t>
    <rPh sb="0" eb="2">
      <t>シャナイ</t>
    </rPh>
    <rPh sb="2" eb="4">
      <t>ケンサ</t>
    </rPh>
    <rPh sb="5" eb="7">
      <t>シタウ</t>
    </rPh>
    <rPh sb="7" eb="9">
      <t>ギョウシャ</t>
    </rPh>
    <rPh sb="12" eb="14">
      <t>ヒキトリ</t>
    </rPh>
    <rPh sb="14" eb="16">
      <t>ケンサ</t>
    </rPh>
    <rPh sb="20" eb="22">
      <t>キサイ</t>
    </rPh>
    <phoneticPr fontId="1"/>
  </si>
  <si>
    <t>出来形管理や品質管理で、自社の管理基準が設定されている。</t>
    <rPh sb="12" eb="14">
      <t>ジシャ</t>
    </rPh>
    <rPh sb="15" eb="17">
      <t>カンリ</t>
    </rPh>
    <rPh sb="17" eb="19">
      <t>キジュン</t>
    </rPh>
    <rPh sb="20" eb="22">
      <t>セッテイ</t>
    </rPh>
    <phoneticPr fontId="1"/>
  </si>
  <si>
    <t>熱中症対策、害虫対策（蜂、蛇など）が必要な場合、その内容が記載されている。</t>
    <rPh sb="0" eb="3">
      <t>ネッチュウショウ</t>
    </rPh>
    <rPh sb="3" eb="5">
      <t>タイサク</t>
    </rPh>
    <rPh sb="6" eb="8">
      <t>ガイチュウ</t>
    </rPh>
    <rPh sb="8" eb="10">
      <t>タイサク</t>
    </rPh>
    <rPh sb="11" eb="12">
      <t>ハチ</t>
    </rPh>
    <rPh sb="13" eb="14">
      <t>ヘビ</t>
    </rPh>
    <rPh sb="18" eb="20">
      <t>ヒツヨウ</t>
    </rPh>
    <rPh sb="21" eb="23">
      <t>バアイ</t>
    </rPh>
    <rPh sb="26" eb="28">
      <t>ナイヨウ</t>
    </rPh>
    <rPh sb="29" eb="31">
      <t>キサイ</t>
    </rPh>
    <phoneticPr fontId="1"/>
  </si>
  <si>
    <t>使用機械について、機械一覧表を作成している。
・機種等が施工計画書を提出する時点で未定の場合は、変更施工計画書に修正事項を記載する。</t>
    <rPh sb="24" eb="26">
      <t>キシュ</t>
    </rPh>
    <phoneticPr fontId="1"/>
  </si>
  <si>
    <t>・別紙1に作業主任者の選任配置が必要な一覧（例）を記載、別紙2に建設現場で必要な資格の一覧（例）を記載しており、チェックの際に参考にすること。</t>
  </si>
  <si>
    <t>安全管理計画（安全教育、安全パトロール予定等）の記載がある。</t>
  </si>
  <si>
    <t>準備日数、後片付け期間が適切である。</t>
    <rPh sb="0" eb="2">
      <t>ジュンビ</t>
    </rPh>
    <rPh sb="2" eb="4">
      <t>ニッスウ</t>
    </rPh>
    <rPh sb="5" eb="8">
      <t>アトカタヅ</t>
    </rPh>
    <rPh sb="9" eb="11">
      <t>キカン</t>
    </rPh>
    <rPh sb="12" eb="14">
      <t>テキセツ</t>
    </rPh>
    <phoneticPr fontId="1"/>
  </si>
  <si>
    <t>主要資材表が作成されていて、設計図書で示す数量と相違なく、納入時期も工程表と整合している。（品名、規格、数量、納入業者、品質証明、納入時期）
・規格等が施工計画書を提出する時点で未定の場合は、変更施工計画書に修正事項を記載する。</t>
    <rPh sb="72" eb="74">
      <t>キカク</t>
    </rPh>
    <phoneticPr fontId="1"/>
  </si>
  <si>
    <t>工事設計数量総括表の記載がある。（工種、種別、数量）</t>
  </si>
  <si>
    <t>・事前の準備工について記載されている。（用地境界確認、支障物件の防護など）</t>
  </si>
  <si>
    <t>重点的に講じなければならない安全対策について記載されている。（転落、落下物、重機、第三者施設、危険物、交通事故）</t>
  </si>
  <si>
    <t>△</t>
  </si>
  <si>
    <t>安全教育・訓練に係る実施予定が記載されている。（月あたり半日以上、分割での開催も可）</t>
    <rPh sb="24" eb="25">
      <t>ゲツ</t>
    </rPh>
    <rPh sb="28" eb="30">
      <t>ハンニチ</t>
    </rPh>
    <rPh sb="30" eb="32">
      <t>イジョウ</t>
    </rPh>
    <rPh sb="33" eb="35">
      <t>ブンカツ</t>
    </rPh>
    <rPh sb="37" eb="39">
      <t>カイサイ</t>
    </rPh>
    <rPh sb="40" eb="41">
      <t>カ</t>
    </rPh>
    <phoneticPr fontId="1"/>
  </si>
  <si>
    <t>・現場着手前に余裕をもって提出すること
・変更施工計画書は、該当部分のみの提出で可
・契約額が変更により500万円を超える可能性がある場合は省略不可</t>
    <rPh sb="7" eb="9">
      <t>ヨユウ</t>
    </rPh>
    <rPh sb="13" eb="15">
      <t>テイシュツ</t>
    </rPh>
    <rPh sb="23" eb="28">
      <t>セコウケイ</t>
    </rPh>
    <phoneticPr fontId="1"/>
  </si>
  <si>
    <t>工事用車両の運行管理について記載されている。（保安施設・交通誘導員配置、安全管理、過積載禁止、法令遵守、運行経路指定など）</t>
  </si>
  <si>
    <t>交通誘導員の教育について記載されている。（新規入場者教育、KY活動参加など）</t>
  </si>
  <si>
    <t>騒音・振動対策について記載されている。（低騒音型・低振動型建設機械の使用、早朝夜間・休日の作業制限、防音防振動施設の設置、特定建設作業届出と基準遵守）</t>
  </si>
  <si>
    <t>大気汚染対策について記載されている。（排出ガス対策型建設機械指定要領及びオフロード法に適合した建設機械の使用。防塵対策など）</t>
  </si>
  <si>
    <t>仮設備関係の整備が記載されている。（電力、用水、昇降設備など）</t>
  </si>
  <si>
    <t>営繕関係の整備が記載されている。（現場事務所、休憩施設、トイレなど）</t>
  </si>
  <si>
    <r>
      <t>異常気象時の作業規制規則が定められている。（中止判断基準、中止時作業措置、中止解除判断基準、現場の点検・確認手法、</t>
    </r>
    <r>
      <rPr>
        <sz val="10"/>
        <color auto="1"/>
        <rFont val="HG丸ｺﾞｼｯｸM-PRO"/>
      </rPr>
      <t>観測所、判断者、再開基準）</t>
    </r>
    <rPh sb="57" eb="59">
      <t>カンソク</t>
    </rPh>
    <rPh sb="59" eb="60">
      <t>ジョ</t>
    </rPh>
    <rPh sb="61" eb="63">
      <t>ハンダン</t>
    </rPh>
    <rPh sb="63" eb="64">
      <t>シャ</t>
    </rPh>
    <rPh sb="65" eb="67">
      <t>サイカイ</t>
    </rPh>
    <rPh sb="67" eb="69">
      <t>キジュン</t>
    </rPh>
    <phoneticPr fontId="1"/>
  </si>
  <si>
    <t>安全関係の整備が記載されている。（救急用具、消火設備など）</t>
  </si>
  <si>
    <r>
      <t xml:space="preserve">臨時検査、段階確認、材料確認について内容、時期が記載されている。
</t>
    </r>
    <r>
      <rPr>
        <sz val="10"/>
        <color auto="1"/>
        <rFont val="HG丸ｺﾞｼｯｸM-PRO"/>
      </rPr>
      <t>・標準仕様書と照合して、項目に記載漏れがないか重点的に確認する。</t>
    </r>
    <rPh sb="10" eb="12">
      <t>ザイリョウ</t>
    </rPh>
    <rPh sb="12" eb="14">
      <t>カクニン</t>
    </rPh>
    <rPh sb="34" eb="36">
      <t>ヒョウジュン</t>
    </rPh>
    <rPh sb="36" eb="38">
      <t>シヨウ</t>
    </rPh>
    <rPh sb="38" eb="39">
      <t>ショ</t>
    </rPh>
    <rPh sb="40" eb="42">
      <t>ショウゴウ</t>
    </rPh>
    <rPh sb="45" eb="47">
      <t>コウモク</t>
    </rPh>
    <rPh sb="48" eb="50">
      <t>キサイ</t>
    </rPh>
    <rPh sb="50" eb="51">
      <t>モ</t>
    </rPh>
    <rPh sb="56" eb="59">
      <t>ジュウテンテキ</t>
    </rPh>
    <rPh sb="60" eb="62">
      <t>カクニン</t>
    </rPh>
    <phoneticPr fontId="1"/>
  </si>
  <si>
    <t>官公庁等への手続きについての記載がある。（警察署、消防署、労働基準監督署、国県、その他関係機関）</t>
    <rPh sb="25" eb="28">
      <t>ショウボウショ</t>
    </rPh>
    <rPh sb="37" eb="38">
      <t>クニ</t>
    </rPh>
    <rPh sb="38" eb="39">
      <t>ケン</t>
    </rPh>
    <phoneticPr fontId="1"/>
  </si>
  <si>
    <t>×</t>
  </si>
  <si>
    <t>・総括チェック</t>
  </si>
  <si>
    <t xml:space="preserve">特記仕様書、施工条件総括表等の内容が適切に反映されている。
</t>
  </si>
  <si>
    <t>道路・河川の占用工事において、占用許可書に記載されている条件が反映されている。</t>
    <rPh sb="0" eb="2">
      <t>ドウロ</t>
    </rPh>
    <rPh sb="3" eb="5">
      <t>カセン</t>
    </rPh>
    <rPh sb="6" eb="8">
      <t>センヨウ</t>
    </rPh>
    <rPh sb="8" eb="10">
      <t>コウジ</t>
    </rPh>
    <rPh sb="15" eb="17">
      <t>センヨウ</t>
    </rPh>
    <rPh sb="17" eb="20">
      <t>キョカショ</t>
    </rPh>
    <rPh sb="21" eb="23">
      <t>キサイ</t>
    </rPh>
    <rPh sb="28" eb="30">
      <t>ジョウケン</t>
    </rPh>
    <rPh sb="31" eb="33">
      <t>ハンエイ</t>
    </rPh>
    <phoneticPr fontId="1"/>
  </si>
  <si>
    <r>
      <t>基本事項の記載があり、設計書と整合している。（工事番号、工事名、工事場所、工期、受注金額、発注者名（部署）、受注者名、</t>
    </r>
    <r>
      <rPr>
        <sz val="10"/>
        <color auto="1"/>
        <rFont val="HG丸ｺﾞｼｯｸM-PRO"/>
      </rPr>
      <t>工事目的）</t>
    </r>
    <rPh sb="50" eb="52">
      <t>ブショ</t>
    </rPh>
    <rPh sb="59" eb="61">
      <t>コウジ</t>
    </rPh>
    <rPh sb="61" eb="63">
      <t>モクテキ</t>
    </rPh>
    <phoneticPr fontId="1"/>
  </si>
  <si>
    <r>
      <t>緊急時連絡先の記載がある。（現場代理人及び不在時の対応者。</t>
    </r>
    <r>
      <rPr>
        <sz val="10"/>
        <color auto="1"/>
        <rFont val="HG丸ｺﾞｼｯｸM-PRO"/>
      </rPr>
      <t>緊急時連絡系統図でも可）</t>
    </r>
    <rPh sb="0" eb="3">
      <t>キンキュウジ</t>
    </rPh>
    <rPh sb="3" eb="6">
      <t>レンラクサキ</t>
    </rPh>
    <rPh sb="7" eb="9">
      <t>キサイ</t>
    </rPh>
    <rPh sb="14" eb="16">
      <t>ゲンバ</t>
    </rPh>
    <rPh sb="16" eb="19">
      <t>ダイリニン</t>
    </rPh>
    <rPh sb="19" eb="20">
      <t>オヨ</t>
    </rPh>
    <rPh sb="21" eb="23">
      <t>フザイ</t>
    </rPh>
    <rPh sb="23" eb="24">
      <t>ジ</t>
    </rPh>
    <rPh sb="25" eb="27">
      <t>タイオウ</t>
    </rPh>
    <rPh sb="27" eb="28">
      <t>シャ</t>
    </rPh>
    <rPh sb="39" eb="40">
      <t>カ</t>
    </rPh>
    <phoneticPr fontId="1"/>
  </si>
  <si>
    <r>
      <t xml:space="preserve">品質管理に必要な事項が記載されている。（例：コンクリートの型枠脱型時期の根拠、養生方法）
</t>
    </r>
    <r>
      <rPr>
        <sz val="10"/>
        <color auto="1"/>
        <rFont val="HG丸ｺﾞｼｯｸM-PRO"/>
      </rPr>
      <t>・標準仕様書と照合して、管理項目に記載漏れ、規格値に誤りがないか重点的に確認する。
・標準仕様書から参照したページ数の記載があることが望ましい。</t>
    </r>
    <rPh sb="39" eb="41">
      <t>ヨウジョウ</t>
    </rPh>
    <rPh sb="41" eb="43">
      <t>ホウホウ</t>
    </rPh>
    <rPh sb="67" eb="70">
      <t>キカクチ</t>
    </rPh>
    <rPh sb="71" eb="72">
      <t>アヤマ</t>
    </rPh>
    <phoneticPr fontId="1"/>
  </si>
  <si>
    <r>
      <t>出来形管理や品質管理で、県の管理基準にないものの管理計画が妥当である。</t>
    </r>
    <r>
      <rPr>
        <sz val="10"/>
        <color auto="1"/>
        <rFont val="HG丸ｺﾞｼｯｸM-PRO"/>
      </rPr>
      <t>（工種及び測定箇所を追加する場合は、その理由が明記されている）</t>
    </r>
    <rPh sb="36" eb="38">
      <t>コウシュ</t>
    </rPh>
    <rPh sb="38" eb="39">
      <t>オヨ</t>
    </rPh>
    <rPh sb="40" eb="42">
      <t>ソクテイ</t>
    </rPh>
    <rPh sb="42" eb="44">
      <t>カショ</t>
    </rPh>
    <rPh sb="45" eb="47">
      <t>ツイカ</t>
    </rPh>
    <rPh sb="49" eb="51">
      <t>バアイ</t>
    </rPh>
    <rPh sb="55" eb="57">
      <t>リユウ</t>
    </rPh>
    <rPh sb="58" eb="60">
      <t>メイキ</t>
    </rPh>
    <phoneticPr fontId="1"/>
  </si>
  <si>
    <r>
      <t xml:space="preserve">写真管理について不可視部分の出来形寸法を確認できるように記載されている。
</t>
    </r>
    <r>
      <rPr>
        <sz val="10"/>
        <color auto="1"/>
        <rFont val="HG丸ｺﾞｼｯｸM-PRO"/>
      </rPr>
      <t>・標準仕様書と照合して、項目に記載漏れがないか重点的に確認する。</t>
    </r>
  </si>
  <si>
    <t>※R3.4.1からアーク溶接作業では、特定化学物質作業主任者の選任が必要(R3.検査係通知13、労働基準監督署資料参照)</t>
    <rPh sb="19" eb="21">
      <t>トクテイ</t>
    </rPh>
    <rPh sb="21" eb="25">
      <t>カガクブッシツ</t>
    </rPh>
    <rPh sb="25" eb="27">
      <t>サギョウ</t>
    </rPh>
    <rPh sb="27" eb="30">
      <t>シュニンシャ</t>
    </rPh>
    <rPh sb="31" eb="33">
      <t>センニン</t>
    </rPh>
    <rPh sb="34" eb="36">
      <t>ヒツヨウ</t>
    </rPh>
    <rPh sb="40" eb="43">
      <t>ケンサ</t>
    </rPh>
    <rPh sb="43" eb="45">
      <t>ツウチ</t>
    </rPh>
    <rPh sb="48" eb="52">
      <t>ロウド</t>
    </rPh>
    <rPh sb="52" eb="55">
      <t>カントクショ</t>
    </rPh>
    <rPh sb="55" eb="57">
      <t>シリョウ</t>
    </rPh>
    <rPh sb="57" eb="59">
      <t>サンショウ</t>
    </rPh>
    <phoneticPr fontId="1"/>
  </si>
  <si>
    <t>※</t>
  </si>
  <si>
    <t>Ver R5.4</t>
  </si>
  <si>
    <t>※注意事項</t>
    <rPh sb="1" eb="3">
      <t>チュウイ</t>
    </rPh>
    <rPh sb="3" eb="5">
      <t>ジコウ</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</si>
</sst>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4">
    <font>
      <sz val="11"/>
      <color theme="1"/>
      <name val="游ゴシック"/>
      <family val="3"/>
      <scheme val="minor"/>
    </font>
    <font>
      <sz val="6"/>
      <color auto="1"/>
      <name val="游ゴシック"/>
      <family val="3"/>
    </font>
    <font>
      <sz val="11"/>
      <color theme="1"/>
      <name val="HG丸ｺﾞｼｯｸM-PRO"/>
      <family val="3"/>
    </font>
    <font>
      <sz val="14"/>
      <color theme="1"/>
      <name val="HG丸ｺﾞｼｯｸM-PRO"/>
      <family val="3"/>
    </font>
    <font>
      <sz val="10.5"/>
      <color theme="1"/>
      <name val="HG丸ｺﾞｼｯｸM-PRO"/>
      <family val="3"/>
    </font>
    <font>
      <sz val="10"/>
      <color theme="1"/>
      <name val="HG丸ｺﾞｼｯｸM-PRO"/>
      <family val="3"/>
    </font>
    <font>
      <sz val="9"/>
      <color theme="1"/>
      <name val="HG丸ｺﾞｼｯｸM-PRO"/>
      <family val="3"/>
    </font>
    <font>
      <sz val="11"/>
      <color auto="1"/>
      <name val="HG丸ｺﾞｼｯｸM-PRO"/>
      <family val="3"/>
    </font>
    <font>
      <sz val="11"/>
      <color theme="1"/>
      <name val="Segoe UI Symbol"/>
      <family val="2"/>
    </font>
    <font>
      <sz val="11"/>
      <color theme="1"/>
      <name val="ＭＳ ゴシック"/>
      <family val="3"/>
    </font>
    <font>
      <sz val="10"/>
      <color auto="1"/>
      <name val="HG丸ｺﾞｼｯｸM-PRO"/>
      <family val="3"/>
    </font>
    <font>
      <sz val="12"/>
      <color theme="1"/>
      <name val="HG丸ｺﾞｼｯｸM-PRO"/>
      <family val="3"/>
    </font>
    <font>
      <b/>
      <sz val="10"/>
      <color theme="1"/>
      <name val="HG丸ｺﾞｼｯｸM-PRO"/>
      <family val="3"/>
    </font>
    <font>
      <b/>
      <sz val="9"/>
      <color theme="1"/>
      <name val="HG丸ｺﾞｼｯｸM-PRO"/>
      <family val="3"/>
    </font>
  </fonts>
  <fills count="3">
    <fill>
      <patternFill patternType="none"/>
    </fill>
    <fill>
      <patternFill patternType="gray125"/>
    </fill>
    <fill>
      <patternFill patternType="solid">
        <fgColor rgb="FFFFFFBE"/>
        <bgColor indexed="64"/>
      </patternFill>
    </fill>
  </fills>
  <borders count="1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alignment vertical="center"/>
    </xf>
  </cellStyleXfs>
  <cellXfs count="67">
    <xf numFmtId="0" fontId="0" fillId="0" borderId="0" xfId="0">
      <alignment vertical="center"/>
    </xf>
    <xf numFmtId="0" fontId="2" fillId="0" borderId="0" xfId="0" applyFont="1" applyFill="1">
      <alignment vertical="center"/>
    </xf>
    <xf numFmtId="0" fontId="3" fillId="0" borderId="0" xfId="0" applyFont="1" applyFill="1" applyAlignment="1">
      <alignment horizontal="center" vertical="center"/>
    </xf>
    <xf numFmtId="0" fontId="4" fillId="2"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Alignment="1">
      <alignment horizontal="left" vertical="top"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5" fillId="0" borderId="2" xfId="0" applyFont="1" applyFill="1" applyBorder="1" applyAlignment="1">
      <alignment horizontal="justify" vertical="center" wrapText="1"/>
    </xf>
    <xf numFmtId="0" fontId="5" fillId="0" borderId="3"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7" fillId="0" borderId="0" xfId="0" applyFont="1" applyFill="1" applyAlignment="1">
      <alignment horizontal="left" vertical="top" wrapText="1"/>
    </xf>
    <xf numFmtId="0" fontId="2" fillId="0" borderId="0" xfId="0" applyFont="1" applyFill="1" applyAlignment="1">
      <alignment horizontal="left" vertical="top"/>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0" xfId="0" applyFont="1" applyFill="1" applyBorder="1" applyAlignment="1">
      <alignment horizontal="justify" vertical="top" wrapText="1"/>
    </xf>
    <xf numFmtId="0" fontId="7" fillId="0" borderId="0" xfId="0" applyFont="1" applyFill="1" applyAlignment="1">
      <alignment horizontal="left" vertical="top"/>
    </xf>
    <xf numFmtId="0" fontId="2" fillId="0" borderId="0" xfId="0" applyFont="1" applyFill="1" applyAlignment="1">
      <alignment horizontal="center" vertical="center"/>
    </xf>
    <xf numFmtId="0" fontId="8" fillId="0" borderId="5" xfId="0" applyFont="1" applyFill="1" applyBorder="1" applyAlignment="1">
      <alignment horizontal="center" vertical="center"/>
    </xf>
    <xf numFmtId="0" fontId="9" fillId="0" borderId="5"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0" xfId="0" applyFont="1" applyFill="1" applyAlignment="1">
      <alignment horizontal="right" vertical="center"/>
    </xf>
    <xf numFmtId="0" fontId="10" fillId="0" borderId="6" xfId="0" applyFont="1" applyFill="1" applyBorder="1" applyAlignment="1">
      <alignment horizontal="justify" vertical="center" wrapText="1"/>
    </xf>
    <xf numFmtId="0" fontId="10" fillId="0" borderId="7" xfId="0" applyFont="1" applyFill="1" applyBorder="1" applyAlignment="1">
      <alignment horizontal="justify" vertical="center" wrapText="1"/>
    </xf>
    <xf numFmtId="0" fontId="10" fillId="0" borderId="1" xfId="0" applyFont="1" applyFill="1" applyBorder="1" applyAlignment="1">
      <alignment horizontal="justify" vertical="center" wrapText="1"/>
    </xf>
    <xf numFmtId="0" fontId="10" fillId="0" borderId="8" xfId="0" applyFont="1" applyFill="1" applyBorder="1" applyAlignment="1">
      <alignment horizontal="justify" vertical="center" wrapText="1"/>
    </xf>
    <xf numFmtId="0" fontId="5" fillId="0" borderId="7" xfId="0" applyFont="1" applyFill="1" applyBorder="1" applyAlignment="1">
      <alignment horizontal="justify" vertical="center" wrapText="1"/>
    </xf>
    <xf numFmtId="0" fontId="5" fillId="0" borderId="8" xfId="0" applyFont="1" applyFill="1" applyBorder="1" applyAlignment="1">
      <alignment horizontal="justify" vertical="center" wrapText="1"/>
    </xf>
    <xf numFmtId="0" fontId="5" fillId="0" borderId="6" xfId="0" applyFont="1" applyFill="1" applyBorder="1" applyAlignment="1">
      <alignment horizontal="justify" vertical="center" wrapText="1"/>
    </xf>
    <xf numFmtId="0" fontId="5" fillId="0" borderId="0" xfId="0" applyFont="1" applyFill="1" applyBorder="1" applyAlignment="1">
      <alignment horizontal="right" vertical="center" wrapText="1"/>
    </xf>
    <xf numFmtId="0" fontId="5" fillId="0" borderId="0" xfId="0" applyFont="1" applyFill="1">
      <alignment vertical="center"/>
    </xf>
    <xf numFmtId="0" fontId="11" fillId="0" borderId="0" xfId="0" applyFont="1">
      <alignment vertical="center"/>
    </xf>
    <xf numFmtId="0" fontId="12" fillId="0" borderId="1" xfId="0" applyFont="1" applyBorder="1" applyAlignment="1">
      <alignment horizontal="center" vertical="center"/>
    </xf>
    <xf numFmtId="0" fontId="12" fillId="0" borderId="3" xfId="0" applyFont="1" applyBorder="1" applyAlignment="1">
      <alignment horizontal="center" vertical="center"/>
    </xf>
    <xf numFmtId="0" fontId="5" fillId="0" borderId="4" xfId="0" applyFont="1" applyFill="1" applyBorder="1" applyAlignment="1">
      <alignment horizontal="justify" vertical="center" wrapText="1"/>
    </xf>
    <xf numFmtId="0" fontId="2" fillId="0" borderId="9" xfId="0" applyFont="1" applyBorder="1" applyAlignment="1">
      <alignment horizontal="left" vertical="top" wrapText="1"/>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5" fillId="0" borderId="8"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justify" vertical="center" wrapText="1"/>
    </xf>
    <xf numFmtId="0" fontId="7" fillId="0" borderId="0" xfId="0" applyFont="1" applyFill="1">
      <alignment vertical="center"/>
    </xf>
    <xf numFmtId="0" fontId="5" fillId="0" borderId="4" xfId="0" applyFont="1" applyFill="1" applyBorder="1" applyAlignment="1">
      <alignment vertical="center" wrapText="1"/>
    </xf>
    <xf numFmtId="0" fontId="2" fillId="0" borderId="0" xfId="0" applyFont="1" applyFill="1" applyAlignment="1">
      <alignment horizontal="left" vertical="center" wrapText="1"/>
    </xf>
    <xf numFmtId="0" fontId="12" fillId="0" borderId="11" xfId="0" applyFont="1" applyBorder="1" applyAlignment="1">
      <alignment horizontal="center" vertical="center"/>
    </xf>
    <xf numFmtId="0" fontId="13" fillId="0" borderId="12" xfId="0" applyFont="1" applyBorder="1" applyAlignment="1">
      <alignment horizontal="center" vertical="center"/>
    </xf>
    <xf numFmtId="0" fontId="2" fillId="0" borderId="0" xfId="0" applyFont="1" applyFill="1" applyAlignment="1">
      <alignment vertical="top"/>
    </xf>
    <xf numFmtId="0" fontId="13" fillId="0" borderId="8" xfId="0" applyFont="1" applyBorder="1" applyAlignment="1">
      <alignment horizontal="center" vertical="center"/>
    </xf>
    <xf numFmtId="0" fontId="12" fillId="0" borderId="13" xfId="0" applyFont="1" applyBorder="1" applyAlignment="1">
      <alignment horizontal="center" vertical="center"/>
    </xf>
    <xf numFmtId="0" fontId="12" fillId="0" borderId="8" xfId="0" applyFont="1" applyBorder="1" applyAlignment="1">
      <alignment horizontal="justify" vertical="center"/>
    </xf>
    <xf numFmtId="0" fontId="5" fillId="0" borderId="10" xfId="0" applyFont="1" applyBorder="1" applyAlignment="1">
      <alignment horizontal="center" vertical="center"/>
    </xf>
    <xf numFmtId="0" fontId="4" fillId="0" borderId="10" xfId="0" applyFont="1" applyBorder="1">
      <alignment vertical="center"/>
    </xf>
    <xf numFmtId="0" fontId="4" fillId="0" borderId="4" xfId="0" applyFont="1" applyFill="1" applyBorder="1">
      <alignment vertical="center"/>
    </xf>
    <xf numFmtId="0" fontId="5" fillId="0" borderId="4" xfId="0" applyFont="1" applyFill="1" applyBorder="1" applyAlignment="1">
      <alignment horizontal="center" vertical="center"/>
    </xf>
    <xf numFmtId="0" fontId="12" fillId="0" borderId="14" xfId="0" applyFont="1" applyBorder="1" applyAlignment="1">
      <alignment horizontal="center" vertical="center"/>
    </xf>
    <xf numFmtId="0" fontId="12" fillId="0" borderId="10" xfId="0" applyFont="1" applyBorder="1" applyAlignment="1">
      <alignment horizontal="center" vertical="center"/>
    </xf>
    <xf numFmtId="0" fontId="5" fillId="0" borderId="10" xfId="0" applyFont="1" applyFill="1" applyBorder="1" applyAlignment="1">
      <alignment vertical="center" wrapText="1"/>
    </xf>
  </cellXfs>
  <cellStyles count="1">
    <cellStyle name="標準" xfId="0" builtinId="0"/>
  </cellStyles>
  <tableStyles count="0" defaultTableStyle="TableStyleMedium2" defaultPivotStyle="PivotStyleLight16"/>
  <colors>
    <mruColors>
      <color rgb="FF1600FF"/>
      <color rgb="FFFFA0FF"/>
      <color rgb="FFFFE9FF"/>
      <color rgb="FFFFFF66"/>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F94"/>
  <sheetViews>
    <sheetView showGridLines="0" tabSelected="1" view="pageBreakPreview" topLeftCell="A73" zoomScale="120" zoomScaleSheetLayoutView="120" workbookViewId="0">
      <selection activeCell="B85" sqref="B85:D85"/>
    </sheetView>
  </sheetViews>
  <sheetFormatPr defaultRowHeight="13.2"/>
  <cols>
    <col min="1" max="1" width="3.625" style="1" customWidth="1"/>
    <col min="2" max="2" width="9.625" style="1" customWidth="1"/>
    <col min="3" max="3" width="3.625" style="1" customWidth="1"/>
    <col min="4" max="4" width="78.625" style="1" customWidth="1"/>
    <col min="5" max="16384" width="9" style="1" customWidth="1"/>
  </cols>
  <sheetData>
    <row r="1" spans="1:4" ht="13.5" customHeight="1">
      <c r="B1" s="9"/>
      <c r="C1" s="9"/>
      <c r="D1" s="31" t="s">
        <v>309</v>
      </c>
    </row>
    <row r="2" spans="1:4" ht="16.2">
      <c r="A2" s="2" t="s">
        <v>61</v>
      </c>
      <c r="B2" s="2"/>
      <c r="C2" s="2"/>
      <c r="D2" s="2"/>
    </row>
    <row r="3" spans="1:4" ht="13.5" customHeight="1">
      <c r="A3" s="2"/>
      <c r="B3" s="2"/>
      <c r="C3" s="2"/>
      <c r="D3" s="2"/>
    </row>
    <row r="4" spans="1:4">
      <c r="A4" s="1" t="s">
        <v>299</v>
      </c>
    </row>
    <row r="5" spans="1:4" ht="14.25" customHeight="1">
      <c r="A5" s="3" t="s">
        <v>9</v>
      </c>
      <c r="B5" s="9" t="s">
        <v>244</v>
      </c>
      <c r="C5" s="9"/>
      <c r="D5" s="9"/>
    </row>
    <row r="6" spans="1:4" ht="14.25" customHeight="1">
      <c r="A6" s="3" t="s">
        <v>9</v>
      </c>
      <c r="B6" s="9" t="s">
        <v>259</v>
      </c>
      <c r="C6" s="9"/>
      <c r="D6" s="9"/>
    </row>
    <row r="7" spans="1:4" ht="14.25" customHeight="1">
      <c r="A7" s="3" t="s">
        <v>9</v>
      </c>
      <c r="B7" s="9" t="s">
        <v>300</v>
      </c>
      <c r="C7" s="9"/>
      <c r="D7" s="9"/>
    </row>
    <row r="8" spans="1:4" ht="14.25" customHeight="1">
      <c r="A8" s="3" t="s">
        <v>9</v>
      </c>
      <c r="B8" s="9" t="s">
        <v>301</v>
      </c>
      <c r="C8" s="9"/>
      <c r="D8" s="9"/>
    </row>
    <row r="9" spans="1:4" ht="13.5" customHeight="1">
      <c r="B9" s="9"/>
      <c r="C9" s="21"/>
      <c r="D9" s="21"/>
    </row>
    <row r="10" spans="1:4" ht="13.95">
      <c r="A10" s="1" t="s">
        <v>228</v>
      </c>
      <c r="B10" s="1"/>
      <c r="C10" s="1"/>
      <c r="D10" s="1"/>
    </row>
    <row r="11" spans="1:4" ht="24">
      <c r="A11" s="4">
        <v>1</v>
      </c>
      <c r="B11" s="10" t="s">
        <v>5</v>
      </c>
      <c r="C11" s="22" t="s">
        <v>9</v>
      </c>
      <c r="D11" s="32" t="s">
        <v>302</v>
      </c>
    </row>
    <row r="12" spans="1:4" ht="13.95">
      <c r="A12" s="5"/>
      <c r="B12" s="11"/>
      <c r="C12" s="23" t="s">
        <v>9</v>
      </c>
      <c r="D12" s="33" t="s">
        <v>282</v>
      </c>
    </row>
    <row r="13" spans="1:4">
      <c r="A13" s="4">
        <v>2</v>
      </c>
      <c r="B13" s="10" t="s">
        <v>4</v>
      </c>
      <c r="C13" s="22" t="s">
        <v>9</v>
      </c>
      <c r="D13" s="34" t="s">
        <v>12</v>
      </c>
    </row>
    <row r="14" spans="1:4">
      <c r="A14" s="5"/>
      <c r="B14" s="11"/>
      <c r="C14" s="24" t="s">
        <v>9</v>
      </c>
      <c r="D14" s="33" t="s">
        <v>7</v>
      </c>
    </row>
    <row r="15" spans="1:4">
      <c r="A15" s="5"/>
      <c r="B15" s="11"/>
      <c r="C15" s="24" t="s">
        <v>9</v>
      </c>
      <c r="D15" s="33" t="s">
        <v>279</v>
      </c>
    </row>
    <row r="16" spans="1:4" ht="13.95">
      <c r="A16" s="5"/>
      <c r="B16" s="11"/>
      <c r="C16" s="23" t="s">
        <v>9</v>
      </c>
      <c r="D16" s="35" t="s">
        <v>280</v>
      </c>
    </row>
    <row r="17" spans="1:4">
      <c r="A17" s="4">
        <v>3</v>
      </c>
      <c r="B17" s="10" t="s">
        <v>3</v>
      </c>
      <c r="C17" s="22" t="s">
        <v>9</v>
      </c>
      <c r="D17" s="32" t="s">
        <v>72</v>
      </c>
    </row>
    <row r="18" spans="1:4">
      <c r="A18" s="5"/>
      <c r="B18" s="11"/>
      <c r="C18" s="24" t="s">
        <v>9</v>
      </c>
      <c r="D18" s="33" t="s">
        <v>71</v>
      </c>
    </row>
    <row r="19" spans="1:4">
      <c r="A19" s="5"/>
      <c r="B19" s="11"/>
      <c r="C19" s="24" t="s">
        <v>9</v>
      </c>
      <c r="D19" s="33" t="s">
        <v>303</v>
      </c>
    </row>
    <row r="20" spans="1:4" ht="13.95">
      <c r="A20" s="6"/>
      <c r="B20" s="12"/>
      <c r="C20" s="23" t="s">
        <v>9</v>
      </c>
      <c r="D20" s="35" t="s">
        <v>13</v>
      </c>
    </row>
    <row r="21" spans="1:4" ht="24">
      <c r="A21" s="4">
        <v>4</v>
      </c>
      <c r="B21" s="10" t="s">
        <v>10</v>
      </c>
      <c r="C21" s="22" t="s">
        <v>9</v>
      </c>
      <c r="D21" s="33" t="s">
        <v>255</v>
      </c>
    </row>
    <row r="22" spans="1:4">
      <c r="A22" s="5"/>
      <c r="B22" s="11"/>
      <c r="C22" s="24" t="s">
        <v>9</v>
      </c>
      <c r="D22" s="36" t="s">
        <v>16</v>
      </c>
    </row>
    <row r="23" spans="1:4" ht="13.95">
      <c r="A23" s="6"/>
      <c r="B23" s="12"/>
      <c r="C23" s="23" t="s">
        <v>9</v>
      </c>
      <c r="D23" s="37" t="s">
        <v>8</v>
      </c>
    </row>
    <row r="24" spans="1:4" ht="24">
      <c r="A24" s="4">
        <v>5</v>
      </c>
      <c r="B24" s="10" t="s">
        <v>1</v>
      </c>
      <c r="C24" s="22" t="s">
        <v>9</v>
      </c>
      <c r="D24" s="36" t="s">
        <v>277</v>
      </c>
    </row>
    <row r="25" spans="1:4" ht="13.95">
      <c r="A25" s="6"/>
      <c r="B25" s="12"/>
      <c r="C25" s="23" t="s">
        <v>9</v>
      </c>
      <c r="D25" s="37" t="s">
        <v>16</v>
      </c>
    </row>
    <row r="26" spans="1:4" ht="36">
      <c r="A26" s="4">
        <v>6</v>
      </c>
      <c r="B26" s="10" t="s">
        <v>17</v>
      </c>
      <c r="C26" s="22" t="s">
        <v>9</v>
      </c>
      <c r="D26" s="36" t="s">
        <v>281</v>
      </c>
    </row>
    <row r="27" spans="1:4">
      <c r="A27" s="5"/>
      <c r="B27" s="11"/>
      <c r="C27" s="24" t="s">
        <v>9</v>
      </c>
      <c r="D27" s="36" t="s">
        <v>19</v>
      </c>
    </row>
    <row r="28" spans="1:4" ht="13.95">
      <c r="A28" s="5"/>
      <c r="B28" s="11"/>
      <c r="C28" s="23" t="s">
        <v>9</v>
      </c>
      <c r="D28" s="36" t="s">
        <v>21</v>
      </c>
    </row>
    <row r="29" spans="1:4">
      <c r="A29" s="4">
        <v>7</v>
      </c>
      <c r="B29" s="13" t="s">
        <v>179</v>
      </c>
      <c r="C29" s="22" t="s">
        <v>9</v>
      </c>
      <c r="D29" s="38" t="s">
        <v>25</v>
      </c>
    </row>
    <row r="30" spans="1:4" ht="24">
      <c r="A30" s="5"/>
      <c r="B30" s="14"/>
      <c r="C30" s="24" t="s">
        <v>9</v>
      </c>
      <c r="D30" s="36" t="s">
        <v>66</v>
      </c>
    </row>
    <row r="31" spans="1:4" ht="36">
      <c r="A31" s="5"/>
      <c r="B31" s="14"/>
      <c r="C31" s="24" t="s">
        <v>9</v>
      </c>
      <c r="D31" s="36" t="s">
        <v>73</v>
      </c>
    </row>
    <row r="32" spans="1:4">
      <c r="A32" s="5"/>
      <c r="B32" s="14"/>
      <c r="C32" s="24" t="s">
        <v>9</v>
      </c>
      <c r="D32" s="36" t="s">
        <v>283</v>
      </c>
    </row>
    <row r="33" spans="1:4">
      <c r="A33" s="5"/>
      <c r="B33" s="14"/>
      <c r="C33" s="24" t="s">
        <v>9</v>
      </c>
      <c r="D33" s="36" t="s">
        <v>26</v>
      </c>
    </row>
    <row r="34" spans="1:4">
      <c r="A34" s="5"/>
      <c r="B34" s="14"/>
      <c r="C34" s="24" t="s">
        <v>9</v>
      </c>
      <c r="D34" s="36" t="s">
        <v>29</v>
      </c>
    </row>
    <row r="35" spans="1:4">
      <c r="A35" s="5"/>
      <c r="B35" s="14"/>
      <c r="C35" s="24" t="s">
        <v>9</v>
      </c>
      <c r="D35" s="36" t="s">
        <v>31</v>
      </c>
    </row>
    <row r="36" spans="1:4">
      <c r="A36" s="5"/>
      <c r="B36" s="14"/>
      <c r="C36" s="24" t="s">
        <v>9</v>
      </c>
      <c r="D36" s="36" t="s">
        <v>32</v>
      </c>
    </row>
    <row r="37" spans="1:4" ht="13.95">
      <c r="A37" s="5"/>
      <c r="B37" s="14"/>
      <c r="C37" s="23" t="s">
        <v>9</v>
      </c>
      <c r="D37" s="36" t="s">
        <v>11</v>
      </c>
    </row>
    <row r="38" spans="1:4">
      <c r="A38" s="7">
        <v>8</v>
      </c>
      <c r="B38" s="15" t="s">
        <v>166</v>
      </c>
      <c r="C38" s="22" t="s">
        <v>9</v>
      </c>
      <c r="D38" s="38" t="s">
        <v>40</v>
      </c>
    </row>
    <row r="39" spans="1:4" ht="48">
      <c r="A39" s="7"/>
      <c r="B39" s="15"/>
      <c r="C39" s="24" t="s">
        <v>9</v>
      </c>
      <c r="D39" s="33" t="s">
        <v>58</v>
      </c>
    </row>
    <row r="40" spans="1:4" ht="36">
      <c r="A40" s="7"/>
      <c r="B40" s="15"/>
      <c r="C40" s="24" t="s">
        <v>9</v>
      </c>
      <c r="D40" s="33" t="s">
        <v>304</v>
      </c>
    </row>
    <row r="41" spans="1:4" ht="24">
      <c r="A41" s="7"/>
      <c r="B41" s="15"/>
      <c r="C41" s="24" t="s">
        <v>9</v>
      </c>
      <c r="D41" s="33" t="s">
        <v>305</v>
      </c>
    </row>
    <row r="42" spans="1:4">
      <c r="A42" s="7"/>
      <c r="B42" s="15"/>
      <c r="C42" s="24" t="s">
        <v>9</v>
      </c>
      <c r="D42" s="33" t="s">
        <v>275</v>
      </c>
    </row>
    <row r="43" spans="1:4" ht="24">
      <c r="A43" s="7"/>
      <c r="B43" s="15"/>
      <c r="C43" s="24" t="s">
        <v>9</v>
      </c>
      <c r="D43" s="33" t="s">
        <v>243</v>
      </c>
    </row>
    <row r="44" spans="1:4" ht="24">
      <c r="A44" s="7"/>
      <c r="B44" s="15"/>
      <c r="C44" s="24" t="s">
        <v>9</v>
      </c>
      <c r="D44" s="33" t="s">
        <v>306</v>
      </c>
    </row>
    <row r="45" spans="1:4" ht="24.75">
      <c r="A45" s="7"/>
      <c r="B45" s="15"/>
      <c r="C45" s="23" t="s">
        <v>9</v>
      </c>
      <c r="D45" s="35" t="s">
        <v>296</v>
      </c>
    </row>
    <row r="46" spans="1:4" ht="24">
      <c r="A46" s="7">
        <v>9</v>
      </c>
      <c r="B46" s="15" t="s">
        <v>43</v>
      </c>
      <c r="C46" s="22" t="s">
        <v>9</v>
      </c>
      <c r="D46" s="38" t="s">
        <v>89</v>
      </c>
    </row>
    <row r="47" spans="1:4" ht="24">
      <c r="A47" s="7"/>
      <c r="B47" s="15"/>
      <c r="C47" s="24" t="s">
        <v>9</v>
      </c>
      <c r="D47" s="36" t="s">
        <v>210</v>
      </c>
    </row>
    <row r="48" spans="1:4" ht="24">
      <c r="A48" s="7"/>
      <c r="B48" s="15"/>
      <c r="C48" s="24" t="s">
        <v>9</v>
      </c>
      <c r="D48" s="36" t="s">
        <v>284</v>
      </c>
    </row>
    <row r="49" spans="1:4">
      <c r="A49" s="7"/>
      <c r="B49" s="15"/>
      <c r="C49" s="24" t="s">
        <v>9</v>
      </c>
      <c r="D49" s="36" t="s">
        <v>56</v>
      </c>
    </row>
    <row r="50" spans="1:4" ht="24">
      <c r="A50" s="7"/>
      <c r="B50" s="15"/>
      <c r="C50" s="24" t="s">
        <v>9</v>
      </c>
      <c r="D50" s="33" t="s">
        <v>273</v>
      </c>
    </row>
    <row r="51" spans="1:4" ht="13.95">
      <c r="A51" s="7"/>
      <c r="B51" s="15"/>
      <c r="C51" s="23" t="s">
        <v>9</v>
      </c>
      <c r="D51" s="35" t="s">
        <v>286</v>
      </c>
    </row>
    <row r="52" spans="1:4" ht="24">
      <c r="A52" s="7">
        <v>10</v>
      </c>
      <c r="B52" s="15" t="s">
        <v>28</v>
      </c>
      <c r="C52" s="24" t="s">
        <v>9</v>
      </c>
      <c r="D52" s="32" t="s">
        <v>104</v>
      </c>
    </row>
    <row r="53" spans="1:4" ht="24">
      <c r="A53" s="7"/>
      <c r="B53" s="15"/>
      <c r="C53" s="24" t="s">
        <v>9</v>
      </c>
      <c r="D53" s="33" t="s">
        <v>260</v>
      </c>
    </row>
    <row r="54" spans="1:4" ht="24.75">
      <c r="A54" s="7"/>
      <c r="B54" s="15"/>
      <c r="C54" s="23" t="s">
        <v>9</v>
      </c>
      <c r="D54" s="35" t="s">
        <v>294</v>
      </c>
    </row>
    <row r="55" spans="1:4" ht="24">
      <c r="A55" s="7">
        <v>11</v>
      </c>
      <c r="B55" s="15" t="s">
        <v>45</v>
      </c>
      <c r="C55" s="22" t="s">
        <v>9</v>
      </c>
      <c r="D55" s="38" t="s">
        <v>77</v>
      </c>
    </row>
    <row r="56" spans="1:4" ht="24">
      <c r="A56" s="7"/>
      <c r="B56" s="15"/>
      <c r="C56" s="24" t="s">
        <v>9</v>
      </c>
      <c r="D56" s="36" t="s">
        <v>288</v>
      </c>
    </row>
    <row r="57" spans="1:4" ht="24">
      <c r="A57" s="7"/>
      <c r="B57" s="15"/>
      <c r="C57" s="24" t="s">
        <v>9</v>
      </c>
      <c r="D57" s="36" t="s">
        <v>246</v>
      </c>
    </row>
    <row r="58" spans="1:4">
      <c r="A58" s="7"/>
      <c r="B58" s="15"/>
      <c r="C58" s="24" t="s">
        <v>9</v>
      </c>
      <c r="D58" s="36" t="s">
        <v>289</v>
      </c>
    </row>
    <row r="59" spans="1:4" ht="13.95">
      <c r="A59" s="7"/>
      <c r="B59" s="15"/>
      <c r="C59" s="23" t="s">
        <v>9</v>
      </c>
      <c r="D59" s="37" t="s">
        <v>169</v>
      </c>
    </row>
    <row r="60" spans="1:4" ht="24">
      <c r="A60" s="4">
        <v>12</v>
      </c>
      <c r="B60" s="10" t="s">
        <v>49</v>
      </c>
      <c r="C60" s="22" t="s">
        <v>9</v>
      </c>
      <c r="D60" s="36" t="s">
        <v>157</v>
      </c>
    </row>
    <row r="61" spans="1:4" ht="24">
      <c r="A61" s="5"/>
      <c r="B61" s="11"/>
      <c r="C61" s="24" t="s">
        <v>9</v>
      </c>
      <c r="D61" s="36" t="s">
        <v>290</v>
      </c>
    </row>
    <row r="62" spans="1:4" ht="24">
      <c r="A62" s="5"/>
      <c r="B62" s="11"/>
      <c r="C62" s="24" t="s">
        <v>9</v>
      </c>
      <c r="D62" s="36" t="s">
        <v>291</v>
      </c>
    </row>
    <row r="63" spans="1:4" ht="24">
      <c r="A63" s="5"/>
      <c r="B63" s="11"/>
      <c r="C63" s="24" t="s">
        <v>9</v>
      </c>
      <c r="D63" s="36" t="s">
        <v>184</v>
      </c>
    </row>
    <row r="64" spans="1:4" ht="24">
      <c r="A64" s="5"/>
      <c r="B64" s="11"/>
      <c r="C64" s="24" t="s">
        <v>9</v>
      </c>
      <c r="D64" s="36" t="s">
        <v>76</v>
      </c>
    </row>
    <row r="65" spans="1:6">
      <c r="A65" s="5"/>
      <c r="B65" s="11"/>
      <c r="C65" s="24" t="s">
        <v>9</v>
      </c>
      <c r="D65" s="36" t="s">
        <v>50</v>
      </c>
    </row>
    <row r="66" spans="1:6" ht="13.95">
      <c r="A66" s="5"/>
      <c r="B66" s="11"/>
      <c r="C66" s="23" t="s">
        <v>9</v>
      </c>
      <c r="D66" s="37" t="s">
        <v>53</v>
      </c>
    </row>
    <row r="67" spans="1:6">
      <c r="A67" s="7">
        <v>13</v>
      </c>
      <c r="B67" s="15" t="s">
        <v>54</v>
      </c>
      <c r="C67" s="22" t="s">
        <v>9</v>
      </c>
      <c r="D67" s="36" t="s">
        <v>292</v>
      </c>
    </row>
    <row r="68" spans="1:6">
      <c r="A68" s="7"/>
      <c r="B68" s="15"/>
      <c r="C68" s="24" t="s">
        <v>9</v>
      </c>
      <c r="D68" s="36" t="s">
        <v>293</v>
      </c>
    </row>
    <row r="69" spans="1:6">
      <c r="A69" s="7"/>
      <c r="B69" s="15"/>
      <c r="C69" s="24" t="s">
        <v>9</v>
      </c>
      <c r="D69" s="36" t="s">
        <v>295</v>
      </c>
    </row>
    <row r="70" spans="1:6">
      <c r="A70" s="7"/>
      <c r="B70" s="15"/>
      <c r="C70" s="24" t="s">
        <v>9</v>
      </c>
      <c r="D70" s="17" t="s">
        <v>55</v>
      </c>
    </row>
    <row r="71" spans="1:6" ht="13.95">
      <c r="A71" s="7"/>
      <c r="B71" s="15"/>
      <c r="C71" s="23" t="s">
        <v>9</v>
      </c>
      <c r="D71" s="18" t="s">
        <v>276</v>
      </c>
    </row>
    <row r="72" spans="1:6" ht="24">
      <c r="A72" s="7">
        <v>14</v>
      </c>
      <c r="B72" s="15" t="s">
        <v>57</v>
      </c>
      <c r="C72" s="22" t="s">
        <v>9</v>
      </c>
      <c r="D72" s="16" t="s">
        <v>165</v>
      </c>
      <c r="F72" s="40"/>
    </row>
    <row r="73" spans="1:6" ht="24">
      <c r="A73" s="7"/>
      <c r="B73" s="15"/>
      <c r="C73" s="24" t="s">
        <v>9</v>
      </c>
      <c r="D73" s="36" t="s">
        <v>69</v>
      </c>
      <c r="F73" s="40"/>
    </row>
    <row r="74" spans="1:6">
      <c r="A74" s="7"/>
      <c r="B74" s="15"/>
      <c r="C74" s="24" t="s">
        <v>9</v>
      </c>
      <c r="D74" s="36" t="s">
        <v>176</v>
      </c>
      <c r="F74" s="40"/>
    </row>
    <row r="75" spans="1:6" ht="13.95">
      <c r="A75" s="7"/>
      <c r="B75" s="15"/>
      <c r="C75" s="23" t="s">
        <v>9</v>
      </c>
      <c r="D75" s="37" t="s">
        <v>59</v>
      </c>
    </row>
    <row r="76" spans="1:6" ht="24">
      <c r="A76" s="4">
        <v>15</v>
      </c>
      <c r="B76" s="16" t="s">
        <v>60</v>
      </c>
      <c r="C76" s="22" t="s">
        <v>9</v>
      </c>
      <c r="D76" s="38" t="s">
        <v>297</v>
      </c>
    </row>
    <row r="77" spans="1:6" ht="24">
      <c r="A77" s="5"/>
      <c r="B77" s="17"/>
      <c r="C77" s="24" t="s">
        <v>9</v>
      </c>
      <c r="D77" s="36" t="s">
        <v>35</v>
      </c>
    </row>
    <row r="78" spans="1:6" ht="13.95">
      <c r="A78" s="6"/>
      <c r="B78" s="18"/>
      <c r="C78" s="23" t="s">
        <v>9</v>
      </c>
      <c r="D78" s="37" t="s">
        <v>274</v>
      </c>
    </row>
    <row r="79" spans="1:6">
      <c r="A79" s="8"/>
      <c r="B79" s="19"/>
      <c r="C79" s="25"/>
      <c r="D79" s="39"/>
    </row>
    <row r="81" spans="1:4">
      <c r="A81" s="1" t="s">
        <v>310</v>
      </c>
      <c r="B81" s="1"/>
      <c r="C81" s="1"/>
      <c r="D81" s="1"/>
    </row>
    <row r="82" spans="1:4" ht="47.4" customHeight="1">
      <c r="A82" s="1"/>
      <c r="B82" s="20" t="s">
        <v>287</v>
      </c>
      <c r="C82" s="26"/>
      <c r="D82" s="26"/>
    </row>
    <row r="83" spans="1:4">
      <c r="A83" s="1" t="s">
        <v>163</v>
      </c>
    </row>
    <row r="84" spans="1:4" ht="30" customHeight="1">
      <c r="B84" s="9" t="s">
        <v>278</v>
      </c>
      <c r="C84" s="9"/>
      <c r="D84" s="9"/>
    </row>
    <row r="85" spans="1:4" ht="165" customHeight="1">
      <c r="B85" s="9" t="s">
        <v>127</v>
      </c>
      <c r="C85" s="9"/>
      <c r="D85" s="9"/>
    </row>
    <row r="88" spans="1:4">
      <c r="C88" s="27"/>
    </row>
    <row r="89" spans="1:4" ht="18">
      <c r="C89" s="28" t="s">
        <v>9</v>
      </c>
    </row>
    <row r="90" spans="1:4">
      <c r="C90" s="29" t="s">
        <v>216</v>
      </c>
    </row>
    <row r="91" spans="1:4">
      <c r="C91" s="30" t="s">
        <v>298</v>
      </c>
    </row>
    <row r="92" spans="1:4">
      <c r="C92" s="30" t="s">
        <v>122</v>
      </c>
    </row>
    <row r="93" spans="1:4">
      <c r="C93" s="30" t="s">
        <v>285</v>
      </c>
    </row>
    <row r="94" spans="1:4">
      <c r="C94" s="30" t="s">
        <v>308</v>
      </c>
    </row>
  </sheetData>
  <mergeCells count="38">
    <mergeCell ref="A2:D2"/>
    <mergeCell ref="B5:D5"/>
    <mergeCell ref="B6:D6"/>
    <mergeCell ref="B7:D7"/>
    <mergeCell ref="B8:D8"/>
    <mergeCell ref="B82:D82"/>
    <mergeCell ref="B84:D84"/>
    <mergeCell ref="B85:D85"/>
    <mergeCell ref="A11:A12"/>
    <mergeCell ref="B11:B12"/>
    <mergeCell ref="A13:A16"/>
    <mergeCell ref="B13:B16"/>
    <mergeCell ref="A17:A20"/>
    <mergeCell ref="B17:B20"/>
    <mergeCell ref="A21:A23"/>
    <mergeCell ref="B21:B23"/>
    <mergeCell ref="A24:A25"/>
    <mergeCell ref="B24:B25"/>
    <mergeCell ref="A26:A28"/>
    <mergeCell ref="B26:B28"/>
    <mergeCell ref="A46:A51"/>
    <mergeCell ref="B46:B51"/>
    <mergeCell ref="A52:A54"/>
    <mergeCell ref="B52:B54"/>
    <mergeCell ref="A55:A59"/>
    <mergeCell ref="B55:B59"/>
    <mergeCell ref="A67:A71"/>
    <mergeCell ref="B67:B71"/>
    <mergeCell ref="A72:A75"/>
    <mergeCell ref="B72:B75"/>
    <mergeCell ref="A76:A78"/>
    <mergeCell ref="B76:B78"/>
    <mergeCell ref="A29:A37"/>
    <mergeCell ref="B29:B37"/>
    <mergeCell ref="A38:A45"/>
    <mergeCell ref="B38:B45"/>
    <mergeCell ref="A60:A66"/>
    <mergeCell ref="B60:B66"/>
  </mergeCells>
  <phoneticPr fontId="1"/>
  <dataValidations count="2">
    <dataValidation type="list" allowBlank="1" showDropDown="0" showInputMessage="1" showErrorMessage="1" sqref="A5:A8">
      <formula1>$C$89:$C$92</formula1>
    </dataValidation>
    <dataValidation type="list" allowBlank="1" showDropDown="0" showInputMessage="1" showErrorMessage="1" sqref="C11:C78">
      <formula1>$C$89:$C$95</formula1>
    </dataValidation>
  </dataValidations>
  <pageMargins left="0.78740157480314954" right="0.59055118110236215" top="0.78740157480314954" bottom="0.39370078740157477" header="0.31496062992125984" footer="0.31496062992125984"/>
  <pageSetup paperSize="9" scale="77" fitToWidth="1" fitToHeight="1" orientation="portrait" usePrinterDefaults="1" blackAndWhite="1" r:id="rId1"/>
  <rowBreaks count="1" manualBreakCount="1">
    <brk id="51"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dimension ref="A1:E29"/>
  <sheetViews>
    <sheetView showGridLines="0" view="pageBreakPreview" zoomScale="130" zoomScaleSheetLayoutView="130" workbookViewId="0">
      <selection activeCell="B8" sqref="B8"/>
    </sheetView>
  </sheetViews>
  <sheetFormatPr defaultRowHeight="13.2"/>
  <cols>
    <col min="1" max="1" width="20.625" style="1" customWidth="1"/>
    <col min="2" max="2" width="47.625" style="1" customWidth="1"/>
    <col min="3" max="3" width="8.625" style="1" customWidth="1"/>
    <col min="4" max="4" width="20.625" style="1" customWidth="1"/>
    <col min="5" max="16384" width="9" style="1" customWidth="1"/>
  </cols>
  <sheetData>
    <row r="1" spans="1:5">
      <c r="D1" s="31" t="s">
        <v>232</v>
      </c>
    </row>
    <row r="2" spans="1:5" ht="15.15">
      <c r="A2" s="41" t="s">
        <v>20</v>
      </c>
    </row>
    <row r="3" spans="1:5">
      <c r="A3" s="42" t="s">
        <v>78</v>
      </c>
      <c r="B3" s="46" t="s">
        <v>82</v>
      </c>
      <c r="C3" s="42" t="s">
        <v>52</v>
      </c>
      <c r="D3" s="42" t="s">
        <v>84</v>
      </c>
    </row>
    <row r="4" spans="1:5" ht="13.95">
      <c r="A4" s="43"/>
      <c r="B4" s="47" t="s">
        <v>48</v>
      </c>
      <c r="C4" s="43"/>
      <c r="D4" s="43"/>
    </row>
    <row r="5" spans="1:5" ht="30" customHeight="1">
      <c r="A5" s="12" t="s">
        <v>86</v>
      </c>
      <c r="B5" s="48" t="s">
        <v>47</v>
      </c>
      <c r="C5" s="48" t="s">
        <v>88</v>
      </c>
      <c r="D5" s="48" t="s">
        <v>93</v>
      </c>
    </row>
    <row r="6" spans="1:5" ht="60" customHeight="1">
      <c r="A6" s="12" t="s">
        <v>90</v>
      </c>
      <c r="B6" s="48" t="s">
        <v>92</v>
      </c>
      <c r="C6" s="48" t="s">
        <v>88</v>
      </c>
      <c r="D6" s="48" t="s">
        <v>267</v>
      </c>
      <c r="E6" s="21"/>
    </row>
    <row r="7" spans="1:5" ht="60" customHeight="1">
      <c r="A7" s="12" t="s">
        <v>27</v>
      </c>
      <c r="B7" s="48" t="s">
        <v>24</v>
      </c>
      <c r="C7" s="48" t="s">
        <v>88</v>
      </c>
      <c r="D7" s="48" t="s">
        <v>196</v>
      </c>
    </row>
    <row r="8" spans="1:5" ht="30" customHeight="1">
      <c r="A8" s="15" t="s">
        <v>95</v>
      </c>
      <c r="B8" s="15" t="s">
        <v>65</v>
      </c>
      <c r="C8" s="15" t="s">
        <v>88</v>
      </c>
      <c r="D8" s="49" t="s">
        <v>118</v>
      </c>
    </row>
    <row r="9" spans="1:5" ht="45" customHeight="1">
      <c r="A9" s="15" t="s">
        <v>39</v>
      </c>
      <c r="B9" s="49" t="s">
        <v>91</v>
      </c>
      <c r="C9" s="49" t="s">
        <v>38</v>
      </c>
      <c r="D9" s="49" t="s">
        <v>265</v>
      </c>
    </row>
    <row r="10" spans="1:5" ht="30" customHeight="1">
      <c r="A10" s="15" t="s">
        <v>75</v>
      </c>
      <c r="B10" s="15" t="s">
        <v>62</v>
      </c>
      <c r="C10" s="15" t="s">
        <v>38</v>
      </c>
      <c r="D10" s="50" t="s">
        <v>264</v>
      </c>
    </row>
    <row r="11" spans="1:5" ht="30" customHeight="1">
      <c r="A11" s="10" t="s">
        <v>14</v>
      </c>
      <c r="B11" s="49" t="s">
        <v>41</v>
      </c>
      <c r="C11" s="15" t="s">
        <v>38</v>
      </c>
      <c r="D11" s="49" t="s">
        <v>193</v>
      </c>
    </row>
    <row r="12" spans="1:5" ht="30" customHeight="1">
      <c r="A12" s="12" t="s">
        <v>34</v>
      </c>
      <c r="B12" s="49" t="s">
        <v>85</v>
      </c>
      <c r="C12" s="15"/>
      <c r="D12" s="49" t="s">
        <v>263</v>
      </c>
    </row>
    <row r="13" spans="1:5" ht="30" customHeight="1">
      <c r="A13" s="15" t="s">
        <v>33</v>
      </c>
      <c r="B13" s="49" t="s">
        <v>96</v>
      </c>
      <c r="C13" s="49" t="s">
        <v>38</v>
      </c>
      <c r="D13" s="49" t="s">
        <v>51</v>
      </c>
    </row>
    <row r="14" spans="1:5" ht="30" customHeight="1">
      <c r="A14" s="15" t="s">
        <v>97</v>
      </c>
      <c r="B14" s="49" t="s">
        <v>80</v>
      </c>
      <c r="C14" s="49" t="s">
        <v>38</v>
      </c>
      <c r="D14" s="49" t="s">
        <v>262</v>
      </c>
    </row>
    <row r="15" spans="1:5" ht="30" customHeight="1">
      <c r="A15" s="15" t="s">
        <v>68</v>
      </c>
      <c r="B15" s="49" t="s">
        <v>98</v>
      </c>
      <c r="C15" s="49" t="s">
        <v>38</v>
      </c>
      <c r="D15" s="49" t="s">
        <v>261</v>
      </c>
    </row>
    <row r="16" spans="1:5" ht="30" customHeight="1">
      <c r="A16" s="15" t="s">
        <v>100</v>
      </c>
      <c r="B16" s="49" t="s">
        <v>101</v>
      </c>
      <c r="C16" s="49" t="s">
        <v>38</v>
      </c>
      <c r="D16" s="49" t="s">
        <v>270</v>
      </c>
    </row>
    <row r="17" spans="1:5" ht="30" customHeight="1">
      <c r="A17" s="44" t="s">
        <v>103</v>
      </c>
      <c r="B17" s="49" t="s">
        <v>0</v>
      </c>
      <c r="C17" s="50" t="s">
        <v>38</v>
      </c>
      <c r="D17" s="50" t="s">
        <v>187</v>
      </c>
    </row>
    <row r="18" spans="1:5" ht="30" customHeight="1">
      <c r="A18" s="44" t="s">
        <v>105</v>
      </c>
      <c r="B18" s="49" t="s">
        <v>106</v>
      </c>
      <c r="C18" s="50" t="s">
        <v>38</v>
      </c>
      <c r="D18" s="50" t="s">
        <v>258</v>
      </c>
    </row>
    <row r="19" spans="1:5" ht="30" customHeight="1">
      <c r="A19" s="15" t="s">
        <v>107</v>
      </c>
      <c r="B19" s="15" t="s">
        <v>108</v>
      </c>
      <c r="C19" s="15" t="s">
        <v>38</v>
      </c>
      <c r="D19" s="49" t="s">
        <v>257</v>
      </c>
    </row>
    <row r="20" spans="1:5" ht="45" customHeight="1">
      <c r="A20" s="15" t="s">
        <v>110</v>
      </c>
      <c r="B20" s="49" t="s">
        <v>112</v>
      </c>
      <c r="C20" s="49" t="s">
        <v>38</v>
      </c>
      <c r="D20" s="49" t="s">
        <v>269</v>
      </c>
    </row>
    <row r="21" spans="1:5" ht="30" customHeight="1">
      <c r="A21" s="15" t="s">
        <v>113</v>
      </c>
      <c r="B21" s="49" t="s">
        <v>114</v>
      </c>
      <c r="C21" s="49" t="s">
        <v>115</v>
      </c>
      <c r="D21" s="49" t="s">
        <v>158</v>
      </c>
    </row>
    <row r="22" spans="1:5" ht="30" customHeight="1">
      <c r="A22" s="15" t="s">
        <v>116</v>
      </c>
      <c r="B22" s="15" t="s">
        <v>117</v>
      </c>
      <c r="C22" s="15" t="s">
        <v>38</v>
      </c>
      <c r="D22" s="49" t="s">
        <v>256</v>
      </c>
    </row>
    <row r="23" spans="1:5" ht="45" customHeight="1">
      <c r="A23" s="15" t="s">
        <v>119</v>
      </c>
      <c r="B23" s="49" t="s">
        <v>121</v>
      </c>
      <c r="C23" s="49" t="s">
        <v>38</v>
      </c>
      <c r="D23" s="49" t="s">
        <v>254</v>
      </c>
    </row>
    <row r="24" spans="1:5" ht="30" customHeight="1">
      <c r="A24" s="15" t="s">
        <v>123</v>
      </c>
      <c r="B24" s="49" t="s">
        <v>124</v>
      </c>
      <c r="C24" s="49" t="s">
        <v>38</v>
      </c>
      <c r="D24" s="49" t="s">
        <v>111</v>
      </c>
      <c r="E24" s="51" t="s">
        <v>307</v>
      </c>
    </row>
    <row r="25" spans="1:5" ht="30" customHeight="1">
      <c r="A25" s="15" t="s">
        <v>125</v>
      </c>
      <c r="B25" s="49" t="s">
        <v>126</v>
      </c>
      <c r="C25" s="49" t="s">
        <v>38</v>
      </c>
      <c r="D25" s="49" t="s">
        <v>253</v>
      </c>
    </row>
    <row r="26" spans="1:5" ht="30" customHeight="1">
      <c r="A26" s="15" t="s">
        <v>129</v>
      </c>
      <c r="B26" s="15" t="s">
        <v>130</v>
      </c>
      <c r="C26" s="15" t="s">
        <v>38</v>
      </c>
      <c r="D26" s="49" t="s">
        <v>167</v>
      </c>
    </row>
    <row r="27" spans="1:5" ht="30" customHeight="1">
      <c r="A27" s="15" t="s">
        <v>131</v>
      </c>
      <c r="B27" s="49" t="s">
        <v>132</v>
      </c>
      <c r="C27" s="49" t="s">
        <v>38</v>
      </c>
      <c r="D27" s="49" t="s">
        <v>252</v>
      </c>
    </row>
    <row r="28" spans="1:5" ht="45" customHeight="1">
      <c r="A28" s="15" t="s">
        <v>134</v>
      </c>
      <c r="B28" s="49" t="s">
        <v>15</v>
      </c>
      <c r="C28" s="49" t="s">
        <v>38</v>
      </c>
      <c r="D28" s="49" t="s">
        <v>266</v>
      </c>
    </row>
    <row r="29" spans="1:5" ht="60" customHeight="1">
      <c r="A29" s="45" t="s">
        <v>135</v>
      </c>
      <c r="B29" s="45"/>
      <c r="C29" s="45"/>
      <c r="D29" s="45"/>
    </row>
  </sheetData>
  <mergeCells count="5">
    <mergeCell ref="A29:D29"/>
    <mergeCell ref="A3:A4"/>
    <mergeCell ref="C3:C4"/>
    <mergeCell ref="D3:D4"/>
    <mergeCell ref="C11:C12"/>
  </mergeCells>
  <phoneticPr fontId="1"/>
  <pageMargins left="0.78740157480314965" right="0.78740157480314965" top="0.59055118110236227" bottom="0.59055118110236227" header="0.31496062992125984" footer="0.31496062992125984"/>
  <pageSetup paperSize="9" scale="77"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G53"/>
  <sheetViews>
    <sheetView showGridLines="0" view="pageBreakPreview" zoomScale="115" zoomScaleSheetLayoutView="115" workbookViewId="0">
      <pane ySplit="4" topLeftCell="A45" activePane="bottomLeft" state="frozen"/>
      <selection pane="bottomLeft" activeCell="A28" sqref="A28"/>
    </sheetView>
  </sheetViews>
  <sheetFormatPr defaultRowHeight="13.2"/>
  <cols>
    <col min="1" max="3" width="20.625" style="1" customWidth="1"/>
    <col min="4" max="6" width="4.625" style="1" customWidth="1"/>
    <col min="7" max="7" width="20.625" style="1" customWidth="1"/>
    <col min="8" max="16384" width="9" style="1" customWidth="1"/>
  </cols>
  <sheetData>
    <row r="1" spans="1:7">
      <c r="G1" s="31" t="s">
        <v>236</v>
      </c>
    </row>
    <row r="2" spans="1:7" ht="15.15">
      <c r="A2" s="41" t="s">
        <v>136</v>
      </c>
    </row>
    <row r="3" spans="1:7" ht="13.95">
      <c r="A3" s="42" t="s">
        <v>137</v>
      </c>
      <c r="B3" s="54" t="s">
        <v>138</v>
      </c>
      <c r="C3" s="46"/>
      <c r="D3" s="58" t="s">
        <v>94</v>
      </c>
      <c r="E3" s="64"/>
      <c r="F3" s="65"/>
      <c r="G3" s="42" t="s">
        <v>84</v>
      </c>
    </row>
    <row r="4" spans="1:7" ht="13.95">
      <c r="A4" s="43"/>
      <c r="B4" s="55" t="s">
        <v>139</v>
      </c>
      <c r="C4" s="57"/>
      <c r="D4" s="59" t="s">
        <v>140</v>
      </c>
      <c r="E4" s="59" t="s">
        <v>141</v>
      </c>
      <c r="F4" s="59" t="s">
        <v>142</v>
      </c>
      <c r="G4" s="43"/>
    </row>
    <row r="5" spans="1:7" ht="20.100000000000001" customHeight="1">
      <c r="A5" s="44" t="s">
        <v>83</v>
      </c>
      <c r="B5" s="15" t="s">
        <v>145</v>
      </c>
      <c r="C5" s="15"/>
      <c r="D5" s="60" t="s">
        <v>146</v>
      </c>
      <c r="E5" s="61"/>
      <c r="F5" s="61"/>
      <c r="G5" s="52" t="s">
        <v>271</v>
      </c>
    </row>
    <row r="6" spans="1:7" ht="30" customHeight="1">
      <c r="A6" s="44"/>
      <c r="B6" s="15" t="s">
        <v>46</v>
      </c>
      <c r="C6" s="15"/>
      <c r="D6" s="60" t="s">
        <v>146</v>
      </c>
      <c r="E6" s="60" t="s">
        <v>146</v>
      </c>
      <c r="F6" s="61"/>
      <c r="G6" s="52"/>
    </row>
    <row r="7" spans="1:7" ht="20.100000000000001" customHeight="1">
      <c r="A7" s="44"/>
      <c r="B7" s="15" t="s">
        <v>147</v>
      </c>
      <c r="C7" s="15"/>
      <c r="D7" s="61"/>
      <c r="E7" s="61"/>
      <c r="F7" s="60" t="s">
        <v>146</v>
      </c>
      <c r="G7" s="52" t="s">
        <v>272</v>
      </c>
    </row>
    <row r="8" spans="1:7" ht="20.100000000000001" customHeight="1">
      <c r="A8" s="44"/>
      <c r="B8" s="15" t="s">
        <v>148</v>
      </c>
      <c r="C8" s="15"/>
      <c r="D8" s="61"/>
      <c r="E8" s="61"/>
      <c r="F8" s="60" t="s">
        <v>146</v>
      </c>
      <c r="G8" s="52"/>
    </row>
    <row r="9" spans="1:7" ht="20.100000000000001" customHeight="1">
      <c r="A9" s="44" t="s">
        <v>149</v>
      </c>
      <c r="B9" s="15" t="s">
        <v>145</v>
      </c>
      <c r="C9" s="15"/>
      <c r="D9" s="60" t="s">
        <v>146</v>
      </c>
      <c r="E9" s="61"/>
      <c r="F9" s="61"/>
      <c r="G9" s="15" t="s">
        <v>249</v>
      </c>
    </row>
    <row r="10" spans="1:7" ht="20.100000000000001" customHeight="1">
      <c r="A10" s="44"/>
      <c r="B10" s="15" t="s">
        <v>37</v>
      </c>
      <c r="C10" s="15"/>
      <c r="D10" s="60"/>
      <c r="E10" s="60" t="s">
        <v>146</v>
      </c>
      <c r="F10" s="61"/>
      <c r="G10" s="15"/>
    </row>
    <row r="11" spans="1:7" ht="30" customHeight="1">
      <c r="A11" s="44"/>
      <c r="B11" s="15" t="s">
        <v>150</v>
      </c>
      <c r="C11" s="15"/>
      <c r="D11" s="62"/>
      <c r="E11" s="62"/>
      <c r="F11" s="63" t="s">
        <v>146</v>
      </c>
      <c r="G11" s="52" t="s">
        <v>237</v>
      </c>
    </row>
    <row r="12" spans="1:7" ht="30" customHeight="1">
      <c r="A12" s="44" t="s">
        <v>152</v>
      </c>
      <c r="B12" s="15" t="s">
        <v>154</v>
      </c>
      <c r="C12" s="15"/>
      <c r="D12" s="62"/>
      <c r="E12" s="62"/>
      <c r="F12" s="63" t="s">
        <v>146</v>
      </c>
      <c r="G12" s="52" t="s">
        <v>238</v>
      </c>
    </row>
    <row r="13" spans="1:7" ht="30" customHeight="1">
      <c r="A13" s="44" t="s">
        <v>109</v>
      </c>
      <c r="B13" s="15" t="s">
        <v>156</v>
      </c>
      <c r="C13" s="15"/>
      <c r="D13" s="62"/>
      <c r="E13" s="63" t="s">
        <v>146</v>
      </c>
      <c r="F13" s="62"/>
      <c r="G13" s="52" t="s">
        <v>239</v>
      </c>
    </row>
    <row r="14" spans="1:7" ht="30" customHeight="1">
      <c r="A14" s="44"/>
      <c r="B14" s="15" t="s">
        <v>144</v>
      </c>
      <c r="C14" s="15"/>
      <c r="D14" s="62"/>
      <c r="E14" s="62"/>
      <c r="F14" s="63" t="s">
        <v>146</v>
      </c>
      <c r="G14" s="52" t="s">
        <v>240</v>
      </c>
    </row>
    <row r="15" spans="1:7" ht="39.950000000000003" customHeight="1">
      <c r="A15" s="44" t="s">
        <v>159</v>
      </c>
      <c r="B15" s="15" t="s">
        <v>160</v>
      </c>
      <c r="C15" s="15"/>
      <c r="D15" s="62"/>
      <c r="E15" s="61"/>
      <c r="F15" s="60" t="s">
        <v>146</v>
      </c>
      <c r="G15" s="66" t="s">
        <v>162</v>
      </c>
    </row>
    <row r="16" spans="1:7" ht="30" customHeight="1">
      <c r="A16" s="44" t="s">
        <v>6</v>
      </c>
      <c r="B16" s="15" t="s">
        <v>164</v>
      </c>
      <c r="C16" s="15"/>
      <c r="D16" s="61"/>
      <c r="E16" s="60" t="s">
        <v>146</v>
      </c>
      <c r="F16" s="61"/>
      <c r="G16" s="66" t="s">
        <v>168</v>
      </c>
    </row>
    <row r="17" spans="1:7" ht="20.100000000000001" customHeight="1">
      <c r="A17" s="44" t="s">
        <v>79</v>
      </c>
      <c r="B17" s="15" t="s">
        <v>128</v>
      </c>
      <c r="C17" s="15"/>
      <c r="D17" s="61"/>
      <c r="E17" s="61"/>
      <c r="F17" s="60" t="s">
        <v>146</v>
      </c>
      <c r="G17" s="66" t="s">
        <v>143</v>
      </c>
    </row>
    <row r="18" spans="1:7" ht="30" customHeight="1">
      <c r="A18" s="44" t="s">
        <v>102</v>
      </c>
      <c r="B18" s="15" t="s">
        <v>170</v>
      </c>
      <c r="C18" s="15"/>
      <c r="D18" s="61"/>
      <c r="E18" s="61"/>
      <c r="F18" s="60" t="s">
        <v>146</v>
      </c>
      <c r="G18" s="66" t="s">
        <v>171</v>
      </c>
    </row>
    <row r="19" spans="1:7" ht="30" customHeight="1">
      <c r="A19" s="44" t="s">
        <v>172</v>
      </c>
      <c r="B19" s="15" t="s">
        <v>173</v>
      </c>
      <c r="C19" s="15"/>
      <c r="D19" s="60" t="s">
        <v>146</v>
      </c>
      <c r="E19" s="61"/>
      <c r="F19" s="61"/>
      <c r="G19" s="66" t="s">
        <v>174</v>
      </c>
    </row>
    <row r="20" spans="1:7" ht="30" customHeight="1">
      <c r="A20" s="44" t="s">
        <v>175</v>
      </c>
      <c r="B20" s="15" t="s">
        <v>177</v>
      </c>
      <c r="C20" s="15"/>
      <c r="D20" s="62"/>
      <c r="E20" s="62"/>
      <c r="F20" s="63" t="s">
        <v>146</v>
      </c>
      <c r="G20" s="52" t="s">
        <v>231</v>
      </c>
    </row>
    <row r="21" spans="1:7" ht="30" customHeight="1">
      <c r="A21" s="15" t="s">
        <v>178</v>
      </c>
      <c r="B21" s="15" t="s">
        <v>180</v>
      </c>
      <c r="C21" s="15"/>
      <c r="D21" s="63"/>
      <c r="E21" s="63"/>
      <c r="F21" s="63" t="s">
        <v>146</v>
      </c>
      <c r="G21" s="52" t="s">
        <v>214</v>
      </c>
    </row>
    <row r="22" spans="1:7" ht="45" customHeight="1">
      <c r="A22" s="44" t="s">
        <v>181</v>
      </c>
      <c r="B22" s="15" t="s">
        <v>182</v>
      </c>
      <c r="C22" s="15"/>
      <c r="D22" s="63" t="s">
        <v>146</v>
      </c>
      <c r="E22" s="63"/>
      <c r="F22" s="63"/>
      <c r="G22" s="52" t="s">
        <v>241</v>
      </c>
    </row>
    <row r="23" spans="1:7" ht="20.100000000000001" customHeight="1">
      <c r="A23" s="52" t="s">
        <v>250</v>
      </c>
      <c r="B23" s="15" t="s">
        <v>183</v>
      </c>
      <c r="C23" s="15" t="s">
        <v>161</v>
      </c>
      <c r="D23" s="61"/>
      <c r="E23" s="60" t="s">
        <v>146</v>
      </c>
      <c r="F23" s="61"/>
      <c r="G23" s="66" t="s">
        <v>67</v>
      </c>
    </row>
    <row r="24" spans="1:7" ht="30" customHeight="1">
      <c r="A24" s="52"/>
      <c r="B24" s="15" t="s">
        <v>185</v>
      </c>
      <c r="C24" s="15"/>
      <c r="D24" s="61"/>
      <c r="E24" s="61"/>
      <c r="F24" s="60" t="s">
        <v>146</v>
      </c>
      <c r="G24" s="66" t="s">
        <v>186</v>
      </c>
    </row>
    <row r="25" spans="1:7" ht="20.100000000000001" customHeight="1">
      <c r="A25" s="52" t="s">
        <v>251</v>
      </c>
      <c r="B25" s="15" t="s">
        <v>183</v>
      </c>
      <c r="C25" s="15"/>
      <c r="D25" s="61"/>
      <c r="E25" s="60" t="s">
        <v>146</v>
      </c>
      <c r="F25" s="61"/>
      <c r="G25" s="66" t="s">
        <v>67</v>
      </c>
    </row>
    <row r="26" spans="1:7" ht="20.100000000000001" customHeight="1">
      <c r="A26" s="52"/>
      <c r="B26" s="15" t="s">
        <v>185</v>
      </c>
      <c r="C26" s="15"/>
      <c r="D26" s="61"/>
      <c r="E26" s="61"/>
      <c r="F26" s="60" t="s">
        <v>146</v>
      </c>
      <c r="G26" s="66" t="s">
        <v>186</v>
      </c>
    </row>
    <row r="27" spans="1:7" ht="30" customHeight="1">
      <c r="A27" s="15" t="s">
        <v>189</v>
      </c>
      <c r="B27" s="15" t="s">
        <v>191</v>
      </c>
      <c r="C27" s="15"/>
      <c r="D27" s="61"/>
      <c r="E27" s="61"/>
      <c r="F27" s="60" t="s">
        <v>146</v>
      </c>
      <c r="G27" s="66" t="s">
        <v>87</v>
      </c>
    </row>
    <row r="28" spans="1:7" ht="45" customHeight="1">
      <c r="A28" s="15" t="s">
        <v>192</v>
      </c>
      <c r="B28" s="15" t="s">
        <v>194</v>
      </c>
      <c r="C28" s="15"/>
      <c r="D28" s="61"/>
      <c r="E28" s="61"/>
      <c r="F28" s="60" t="s">
        <v>146</v>
      </c>
      <c r="G28" s="66" t="s">
        <v>195</v>
      </c>
    </row>
    <row r="29" spans="1:7" ht="30" customHeight="1">
      <c r="A29" s="15" t="s">
        <v>44</v>
      </c>
      <c r="B29" s="15" t="s">
        <v>197</v>
      </c>
      <c r="C29" s="15"/>
      <c r="D29" s="61"/>
      <c r="E29" s="61"/>
      <c r="F29" s="60" t="s">
        <v>146</v>
      </c>
      <c r="G29" s="66" t="s">
        <v>199</v>
      </c>
    </row>
    <row r="30" spans="1:7" ht="39.950000000000003" customHeight="1">
      <c r="A30" s="15" t="s">
        <v>23</v>
      </c>
      <c r="B30" s="15" t="s">
        <v>200</v>
      </c>
      <c r="C30" s="15"/>
      <c r="D30" s="61"/>
      <c r="E30" s="61"/>
      <c r="F30" s="60" t="s">
        <v>146</v>
      </c>
      <c r="G30" s="66" t="s">
        <v>133</v>
      </c>
    </row>
    <row r="31" spans="1:7" ht="50.1" customHeight="1">
      <c r="A31" s="15" t="s">
        <v>201</v>
      </c>
      <c r="B31" s="15" t="s">
        <v>183</v>
      </c>
      <c r="C31" s="15" t="s">
        <v>202</v>
      </c>
      <c r="D31" s="61"/>
      <c r="E31" s="60" t="s">
        <v>146</v>
      </c>
      <c r="F31" s="61"/>
      <c r="G31" s="66" t="s">
        <v>67</v>
      </c>
    </row>
    <row r="32" spans="1:7" ht="30" customHeight="1">
      <c r="A32" s="15"/>
      <c r="B32" s="15" t="s">
        <v>185</v>
      </c>
      <c r="C32" s="15"/>
      <c r="D32" s="61"/>
      <c r="E32" s="61"/>
      <c r="F32" s="60" t="s">
        <v>146</v>
      </c>
      <c r="G32" s="66" t="s">
        <v>186</v>
      </c>
    </row>
    <row r="33" spans="1:7" ht="20.100000000000001" customHeight="1">
      <c r="A33" s="15" t="s">
        <v>155</v>
      </c>
      <c r="B33" s="15" t="s">
        <v>203</v>
      </c>
      <c r="C33" s="15"/>
      <c r="D33" s="61"/>
      <c r="E33" s="61"/>
      <c r="F33" s="60" t="s">
        <v>146</v>
      </c>
      <c r="G33" s="66" t="s">
        <v>204</v>
      </c>
    </row>
    <row r="34" spans="1:7" ht="30" customHeight="1">
      <c r="A34" s="15" t="s">
        <v>63</v>
      </c>
      <c r="B34" s="15" t="s">
        <v>198</v>
      </c>
      <c r="C34" s="15"/>
      <c r="D34" s="61"/>
      <c r="E34" s="60" t="s">
        <v>146</v>
      </c>
      <c r="F34" s="61"/>
      <c r="G34" s="66" t="s">
        <v>205</v>
      </c>
    </row>
    <row r="35" spans="1:7" ht="30" customHeight="1">
      <c r="A35" s="15"/>
      <c r="B35" s="15" t="s">
        <v>206</v>
      </c>
      <c r="C35" s="15"/>
      <c r="D35" s="61"/>
      <c r="E35" s="61"/>
      <c r="F35" s="60" t="s">
        <v>146</v>
      </c>
      <c r="G35" s="66" t="s">
        <v>207</v>
      </c>
    </row>
    <row r="36" spans="1:7" ht="30" customHeight="1">
      <c r="A36" s="44" t="s">
        <v>30</v>
      </c>
      <c r="B36" s="15" t="s">
        <v>208</v>
      </c>
      <c r="C36" s="15"/>
      <c r="D36" s="60"/>
      <c r="E36" s="60" t="s">
        <v>146</v>
      </c>
      <c r="F36" s="60"/>
      <c r="G36" s="66" t="s">
        <v>209</v>
      </c>
    </row>
    <row r="37" spans="1:7" ht="30" customHeight="1">
      <c r="A37" s="44"/>
      <c r="B37" s="15" t="s">
        <v>211</v>
      </c>
      <c r="C37" s="15"/>
      <c r="D37" s="61"/>
      <c r="E37" s="61"/>
      <c r="F37" s="60" t="s">
        <v>146</v>
      </c>
      <c r="G37" s="66" t="s">
        <v>81</v>
      </c>
    </row>
    <row r="38" spans="1:7" ht="30" customHeight="1">
      <c r="A38" s="44" t="s">
        <v>212</v>
      </c>
      <c r="B38" s="15" t="s">
        <v>213</v>
      </c>
      <c r="C38" s="15"/>
      <c r="D38" s="60"/>
      <c r="E38" s="60"/>
      <c r="F38" s="60" t="s">
        <v>146</v>
      </c>
      <c r="G38" s="66" t="s">
        <v>22</v>
      </c>
    </row>
    <row r="39" spans="1:7" ht="30" customHeight="1">
      <c r="A39" s="44" t="s">
        <v>215</v>
      </c>
      <c r="B39" s="15" t="s">
        <v>2</v>
      </c>
      <c r="C39" s="15"/>
      <c r="D39" s="61"/>
      <c r="E39" s="60" t="s">
        <v>146</v>
      </c>
      <c r="F39" s="61"/>
      <c r="G39" s="66" t="s">
        <v>217</v>
      </c>
    </row>
    <row r="40" spans="1:7" ht="30" customHeight="1">
      <c r="A40" s="44"/>
      <c r="B40" s="15" t="s">
        <v>218</v>
      </c>
      <c r="C40" s="15"/>
      <c r="D40" s="61"/>
      <c r="E40" s="61"/>
      <c r="F40" s="60" t="s">
        <v>146</v>
      </c>
      <c r="G40" s="66" t="s">
        <v>190</v>
      </c>
    </row>
    <row r="41" spans="1:7" ht="39.950000000000003" customHeight="1">
      <c r="A41" s="44" t="s">
        <v>219</v>
      </c>
      <c r="B41" s="15" t="s">
        <v>220</v>
      </c>
      <c r="C41" s="15"/>
      <c r="D41" s="61"/>
      <c r="E41" s="60" t="s">
        <v>146</v>
      </c>
      <c r="F41" s="61"/>
      <c r="G41" s="66" t="s">
        <v>74</v>
      </c>
    </row>
    <row r="42" spans="1:7" ht="39.950000000000003" customHeight="1">
      <c r="A42" s="44"/>
      <c r="B42" s="15" t="s">
        <v>70</v>
      </c>
      <c r="C42" s="15"/>
      <c r="D42" s="61"/>
      <c r="E42" s="61"/>
      <c r="F42" s="60" t="s">
        <v>146</v>
      </c>
      <c r="G42" s="52" t="s">
        <v>188</v>
      </c>
    </row>
    <row r="43" spans="1:7" ht="30" customHeight="1">
      <c r="A43" s="44" t="s">
        <v>221</v>
      </c>
      <c r="B43" s="15" t="s">
        <v>36</v>
      </c>
      <c r="C43" s="15"/>
      <c r="D43" s="62"/>
      <c r="E43" s="62"/>
      <c r="F43" s="63" t="s">
        <v>146</v>
      </c>
      <c r="G43" s="52" t="s">
        <v>242</v>
      </c>
    </row>
    <row r="44" spans="1:7" ht="30" customHeight="1">
      <c r="A44" s="44" t="s">
        <v>222</v>
      </c>
      <c r="B44" s="15" t="s">
        <v>223</v>
      </c>
      <c r="C44" s="15"/>
      <c r="D44" s="62"/>
      <c r="E44" s="62"/>
      <c r="F44" s="63" t="s">
        <v>146</v>
      </c>
      <c r="G44" s="52" t="s">
        <v>245</v>
      </c>
    </row>
    <row r="45" spans="1:7" ht="30" customHeight="1">
      <c r="A45" s="44" t="s">
        <v>42</v>
      </c>
      <c r="B45" s="15" t="s">
        <v>224</v>
      </c>
      <c r="C45" s="15"/>
      <c r="D45" s="62"/>
      <c r="E45" s="62"/>
      <c r="F45" s="63" t="s">
        <v>146</v>
      </c>
      <c r="G45" s="52" t="s">
        <v>247</v>
      </c>
    </row>
    <row r="46" spans="1:7" ht="39.950000000000003" customHeight="1">
      <c r="A46" s="44" t="s">
        <v>120</v>
      </c>
      <c r="B46" s="15" t="s">
        <v>225</v>
      </c>
      <c r="C46" s="15"/>
      <c r="D46" s="62"/>
      <c r="E46" s="62"/>
      <c r="F46" s="63" t="s">
        <v>146</v>
      </c>
      <c r="G46" s="52" t="s">
        <v>153</v>
      </c>
    </row>
    <row r="47" spans="1:7" ht="30" customHeight="1">
      <c r="A47" s="44" t="s">
        <v>18</v>
      </c>
      <c r="B47" s="15" t="s">
        <v>226</v>
      </c>
      <c r="C47" s="15"/>
      <c r="D47" s="62"/>
      <c r="E47" s="62"/>
      <c r="F47" s="63" t="s">
        <v>146</v>
      </c>
      <c r="G47" s="52" t="s">
        <v>248</v>
      </c>
    </row>
    <row r="48" spans="1:7" ht="30" customHeight="1">
      <c r="A48" s="44" t="s">
        <v>99</v>
      </c>
      <c r="B48" s="15" t="s">
        <v>227</v>
      </c>
      <c r="C48" s="15"/>
      <c r="D48" s="62"/>
      <c r="E48" s="61"/>
      <c r="F48" s="60" t="s">
        <v>146</v>
      </c>
      <c r="G48" s="52" t="s">
        <v>229</v>
      </c>
    </row>
    <row r="49" spans="1:7" ht="54.95" customHeight="1">
      <c r="A49" s="44" t="s">
        <v>235</v>
      </c>
      <c r="B49" s="15" t="s">
        <v>230</v>
      </c>
      <c r="C49" s="15"/>
      <c r="D49" s="63"/>
      <c r="E49" s="63"/>
      <c r="F49" s="63" t="s">
        <v>146</v>
      </c>
      <c r="G49" s="52" t="s">
        <v>233</v>
      </c>
    </row>
    <row r="50" spans="1:7" ht="45" customHeight="1">
      <c r="A50" s="44" t="s">
        <v>64</v>
      </c>
      <c r="B50" s="15" t="s">
        <v>151</v>
      </c>
      <c r="C50" s="15"/>
      <c r="D50" s="63"/>
      <c r="E50" s="60"/>
      <c r="F50" s="60" t="s">
        <v>146</v>
      </c>
      <c r="G50" s="66" t="s">
        <v>234</v>
      </c>
    </row>
    <row r="51" spans="1:7" ht="60" customHeight="1">
      <c r="A51" s="53" t="s">
        <v>268</v>
      </c>
      <c r="B51" s="53"/>
      <c r="C51" s="53"/>
      <c r="D51" s="53"/>
      <c r="E51" s="53"/>
      <c r="F51" s="53"/>
      <c r="G51" s="53"/>
    </row>
    <row r="53" spans="1:7">
      <c r="B53" s="56"/>
    </row>
  </sheetData>
  <mergeCells count="61">
    <mergeCell ref="B3:C3"/>
    <mergeCell ref="D3:F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7:C27"/>
    <mergeCell ref="B28:C28"/>
    <mergeCell ref="B29:C29"/>
    <mergeCell ref="B30:C30"/>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A51:G51"/>
    <mergeCell ref="A3:A4"/>
    <mergeCell ref="G3:G4"/>
    <mergeCell ref="A5:A8"/>
    <mergeCell ref="G5:G6"/>
    <mergeCell ref="G7:G8"/>
    <mergeCell ref="A9:A11"/>
    <mergeCell ref="G9:G10"/>
    <mergeCell ref="A13:A14"/>
    <mergeCell ref="A23:A24"/>
    <mergeCell ref="C23:C26"/>
    <mergeCell ref="A25:A26"/>
    <mergeCell ref="A31:A32"/>
    <mergeCell ref="C31:C32"/>
    <mergeCell ref="A34:A35"/>
    <mergeCell ref="A36:A37"/>
    <mergeCell ref="A39:A40"/>
    <mergeCell ref="A41:A42"/>
  </mergeCells>
  <phoneticPr fontId="1"/>
  <printOptions horizontalCentered="1"/>
  <pageMargins left="0.78740157480314965" right="0.78740157480314965" top="0.78740157480314965" bottom="0.78740157480314965" header="0.31496062992125984" footer="0.31496062992125984"/>
  <pageSetup paperSize="9" scale="80" fitToWidth="1" fitToHeight="1" orientation="portrait" usePrinterDefaults="1" r:id="rId1"/>
  <rowBreaks count="1" manualBreakCount="1">
    <brk id="33"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施工計画書チェックシートほか</vt:lpstr>
      <vt:lpstr>（別紙1）作業主任者</vt:lpstr>
      <vt:lpstr>（別紙2）必要資格</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101387</dc:creator>
  <cp:lastModifiedBy>100991</cp:lastModifiedBy>
  <cp:lastPrinted>2020-05-07T01:05:46Z</cp:lastPrinted>
  <dcterms:created xsi:type="dcterms:W3CDTF">2020-04-10T02:34:32Z</dcterms:created>
  <dcterms:modified xsi:type="dcterms:W3CDTF">2023-02-06T05:59:39Z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3.1.10.0</vt:lpwstr>
      <vt:lpwstr>3.1.7.0</vt:lpwstr>
      <vt:lpwstr>3.1.9.0</vt:lpwstr>
    </vt:vector>
  </property>
  <property fmtid="{DCFEDD21-7773-49B2-8022-6FC58DB5260B}" pid="3" name="LastSavedVersion">
    <vt:lpwstr>3.1.10.0</vt:lpwstr>
  </property>
  <property fmtid="{DCFEDD21-7773-49B2-8022-6FC58DB5260B}" pid="4" name="LastSavedDate">
    <vt:filetime>2023-02-06T05:59:39Z</vt:filetime>
  </property>
</Properties>
</file>