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4000" windowHeight="9750"/>
  </bookViews>
  <sheets>
    <sheet name="納入書" sheetId="1" r:id="rId1"/>
  </sheets>
  <definedNames>
    <definedName name="Q督促">#REF!</definedName>
    <definedName name="Q督促" localSheetId="0">#REF!</definedName>
    <definedName name="宛名ﾃﾞｰﾀ">#REF!</definedName>
    <definedName name="宛名ﾃﾞｰﾀ" localSheetId="0">#REF!</definedName>
    <definedName name="宛名３">#REF!</definedName>
    <definedName name="_xlnm.Print_Area" localSheetId="0">納入書!$A$1:$AA$81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<sst xmlns="http://schemas.openxmlformats.org/spreadsheetml/2006/main" xmlns:r="http://schemas.openxmlformats.org/officeDocument/2006/relationships" count="57" uniqueCount="57">
  <si>
    <t>様</t>
    <rPh sb="0" eb="1">
      <t>サマ</t>
    </rPh>
    <phoneticPr fontId="1"/>
  </si>
  <si>
    <t>入 湯 税 納 入 済 通 知 書</t>
    <rPh sb="0" eb="1">
      <t>イリ</t>
    </rPh>
    <rPh sb="2" eb="3">
      <t>ユ</t>
    </rPh>
    <rPh sb="4" eb="5">
      <t>ゼイ</t>
    </rPh>
    <rPh sb="6" eb="7">
      <t>オサム</t>
    </rPh>
    <rPh sb="8" eb="9">
      <t>イリ</t>
    </rPh>
    <rPh sb="10" eb="11">
      <t>ズ</t>
    </rPh>
    <rPh sb="12" eb="13">
      <t>ツウ</t>
    </rPh>
    <rPh sb="14" eb="15">
      <t>チ</t>
    </rPh>
    <rPh sb="16" eb="17">
      <t>ショ</t>
    </rPh>
    <phoneticPr fontId="1"/>
  </si>
  <si>
    <t>-</t>
  </si>
  <si>
    <t>新潟県</t>
    <rPh sb="0" eb="3">
      <t>ニイガタケン</t>
    </rPh>
    <phoneticPr fontId="1"/>
  </si>
  <si>
    <t>合計収納額</t>
    <rPh sb="0" eb="2">
      <t>ゴウケイ</t>
    </rPh>
    <rPh sb="2" eb="4">
      <t>シュウノウ</t>
    </rPh>
    <rPh sb="4" eb="5">
      <t>ガク</t>
    </rPh>
    <phoneticPr fontId="1"/>
  </si>
  <si>
    <t>北魚沼農業協同組合、魚沼みなみ農業協同組合</t>
    <rPh sb="0" eb="3">
      <t>キタウオヌマ</t>
    </rPh>
    <rPh sb="3" eb="5">
      <t>ノウギョウ</t>
    </rPh>
    <rPh sb="5" eb="7">
      <t>キョウドウ</t>
    </rPh>
    <rPh sb="7" eb="9">
      <t>クミアイ</t>
    </rPh>
    <rPh sb="10" eb="12">
      <t>ウオヌマ</t>
    </rPh>
    <rPh sb="15" eb="17">
      <t>ノウギョウ</t>
    </rPh>
    <rPh sb="17" eb="19">
      <t>キョウドウ</t>
    </rPh>
    <rPh sb="19" eb="21">
      <t>クミアイ</t>
    </rPh>
    <phoneticPr fontId="1"/>
  </si>
  <si>
    <t>公</t>
    <rPh sb="0" eb="1">
      <t>コウ</t>
    </rPh>
    <phoneticPr fontId="1"/>
  </si>
  <si>
    <t>円</t>
    <rPh sb="0" eb="1">
      <t>エン</t>
    </rPh>
    <phoneticPr fontId="1"/>
  </si>
  <si>
    <t>取りまとめ店</t>
    <rPh sb="0" eb="1">
      <t>ト</t>
    </rPh>
    <rPh sb="5" eb="6">
      <t>ミセ</t>
    </rPh>
    <phoneticPr fontId="1"/>
  </si>
  <si>
    <t>延  滞  金</t>
    <rPh sb="0" eb="1">
      <t>エン</t>
    </rPh>
    <rPh sb="3" eb="4">
      <t>タイ</t>
    </rPh>
    <rPh sb="6" eb="7">
      <t>キン</t>
    </rPh>
    <phoneticPr fontId="1"/>
  </si>
  <si>
    <t>（金融機関又は郵便局保管）</t>
  </si>
  <si>
    <t>年度</t>
    <rPh sb="0" eb="2">
      <t>ネンド</t>
    </rPh>
    <phoneticPr fontId="1"/>
  </si>
  <si>
    <t>入 湯 税 額</t>
    <rPh sb="0" eb="1">
      <t>イリ</t>
    </rPh>
    <rPh sb="2" eb="3">
      <t>ユ</t>
    </rPh>
    <rPh sb="4" eb="5">
      <t>ゼイ</t>
    </rPh>
    <rPh sb="6" eb="7">
      <t>ガク</t>
    </rPh>
    <phoneticPr fontId="1"/>
  </si>
  <si>
    <t>督促手数料</t>
    <rPh sb="0" eb="2">
      <t>トクソク</t>
    </rPh>
    <rPh sb="2" eb="5">
      <t>テスウリョウ</t>
    </rPh>
    <phoneticPr fontId="1"/>
  </si>
  <si>
    <t>〈指定番号）</t>
    <rPh sb="1" eb="3">
      <t>シテイ</t>
    </rPh>
    <rPh sb="3" eb="5">
      <t>バンゴウ</t>
    </rPh>
    <phoneticPr fontId="1"/>
  </si>
  <si>
    <t>納  期  限</t>
    <rPh sb="0" eb="1">
      <t>オサム</t>
    </rPh>
    <rPh sb="3" eb="4">
      <t>キ</t>
    </rPh>
    <rPh sb="6" eb="7">
      <t>キリ</t>
    </rPh>
    <phoneticPr fontId="1"/>
  </si>
  <si>
    <t>年</t>
    <rPh sb="0" eb="1">
      <t>ネン</t>
    </rPh>
    <phoneticPr fontId="1"/>
  </si>
  <si>
    <t>152251</t>
  </si>
  <si>
    <t>月</t>
    <rPh sb="0" eb="1">
      <t>ガツ</t>
    </rPh>
    <phoneticPr fontId="1"/>
  </si>
  <si>
    <t>日</t>
    <rPh sb="0" eb="1">
      <t>ニチ</t>
    </rPh>
    <phoneticPr fontId="1"/>
  </si>
  <si>
    <t>款</t>
    <rPh sb="0" eb="1">
      <t>カン</t>
    </rPh>
    <phoneticPr fontId="1"/>
  </si>
  <si>
    <t>（特別徴収義務者）</t>
    <rPh sb="1" eb="3">
      <t>トクベツ</t>
    </rPh>
    <rPh sb="3" eb="5">
      <t>チョウシュウ</t>
    </rPh>
    <rPh sb="5" eb="8">
      <t>ギムシャ</t>
    </rPh>
    <phoneticPr fontId="1"/>
  </si>
  <si>
    <t>摘    要</t>
    <rPh sb="0" eb="1">
      <t>テキ</t>
    </rPh>
    <rPh sb="5" eb="6">
      <t>ヨウ</t>
    </rPh>
    <phoneticPr fontId="1"/>
  </si>
  <si>
    <t>一般会計</t>
    <rPh sb="0" eb="2">
      <t>イッパン</t>
    </rPh>
    <rPh sb="2" eb="4">
      <t>カイケイ</t>
    </rPh>
    <phoneticPr fontId="1"/>
  </si>
  <si>
    <t>月分</t>
    <rPh sb="0" eb="2">
      <t>ガツブン</t>
    </rPh>
    <phoneticPr fontId="1"/>
  </si>
  <si>
    <t>管 理 番 号</t>
    <rPh sb="0" eb="1">
      <t>カン</t>
    </rPh>
    <rPh sb="2" eb="3">
      <t>リ</t>
    </rPh>
    <rPh sb="4" eb="5">
      <t>バン</t>
    </rPh>
    <rPh sb="6" eb="7">
      <t>ゴウ</t>
    </rPh>
    <phoneticPr fontId="1"/>
  </si>
  <si>
    <t>〒380-8794</t>
  </si>
  <si>
    <t>所属</t>
    <rPh sb="0" eb="2">
      <t>ショゾク</t>
    </rPh>
    <phoneticPr fontId="1"/>
  </si>
  <si>
    <t>項</t>
    <rPh sb="0" eb="1">
      <t>コウ</t>
    </rPh>
    <phoneticPr fontId="1"/>
  </si>
  <si>
    <t>領収日付印</t>
    <rPh sb="0" eb="2">
      <t>リョウシュウ</t>
    </rPh>
    <rPh sb="2" eb="4">
      <t>ヒヅケ</t>
    </rPh>
    <rPh sb="4" eb="5">
      <t>イン</t>
    </rPh>
    <phoneticPr fontId="1"/>
  </si>
  <si>
    <t>会計</t>
    <rPh sb="0" eb="2">
      <t>カイケイ</t>
    </rPh>
    <phoneticPr fontId="1"/>
  </si>
  <si>
    <t>01</t>
  </si>
  <si>
    <t>口座番号</t>
    <rPh sb="0" eb="2">
      <t>コウザ</t>
    </rPh>
    <rPh sb="2" eb="4">
      <t>バンゴウ</t>
    </rPh>
    <phoneticPr fontId="1"/>
  </si>
  <si>
    <t>05</t>
  </si>
  <si>
    <t>目</t>
    <rPh sb="0" eb="1">
      <t>モク</t>
    </rPh>
    <phoneticPr fontId="1"/>
  </si>
  <si>
    <t>節</t>
    <rPh sb="0" eb="1">
      <t>セツ</t>
    </rPh>
    <phoneticPr fontId="1"/>
  </si>
  <si>
    <t>魚沼市長</t>
    <rPh sb="0" eb="2">
      <t>ウオヌマ</t>
    </rPh>
    <rPh sb="2" eb="3">
      <t>シ</t>
    </rPh>
    <rPh sb="3" eb="4">
      <t>チョウ</t>
    </rPh>
    <phoneticPr fontId="1"/>
  </si>
  <si>
    <t>細節</t>
    <rPh sb="0" eb="1">
      <t>ホソ</t>
    </rPh>
    <rPh sb="1" eb="2">
      <t>セツ</t>
    </rPh>
    <phoneticPr fontId="1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</si>
  <si>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1"/>
  </si>
  <si>
    <t>加入者名</t>
    <rPh sb="0" eb="3">
      <t>カニュウシャ</t>
    </rPh>
    <rPh sb="3" eb="4">
      <t>メイ</t>
    </rPh>
    <phoneticPr fontId="1"/>
  </si>
  <si>
    <t>令和　</t>
    <rPh sb="0" eb="1">
      <t>レイ</t>
    </rPh>
    <rPh sb="1" eb="2">
      <t>ワ</t>
    </rPh>
    <phoneticPr fontId="1"/>
  </si>
  <si>
    <t>魚沼市会計管理者</t>
    <rPh sb="0" eb="3">
      <t>ウオヌマシ</t>
    </rPh>
    <rPh sb="3" eb="5">
      <t>カイケイ</t>
    </rPh>
    <rPh sb="5" eb="8">
      <t>カンリシャ</t>
    </rPh>
    <phoneticPr fontId="1"/>
  </si>
  <si>
    <t>ゆうちょ銀行　長野貯金事務センター</t>
    <rPh sb="4" eb="6">
      <t>ギンコウ</t>
    </rPh>
    <rPh sb="7" eb="9">
      <t>ナガノ</t>
    </rPh>
    <rPh sb="9" eb="11">
      <t>チョキン</t>
    </rPh>
    <rPh sb="11" eb="13">
      <t>ジム</t>
    </rPh>
    <phoneticPr fontId="1"/>
  </si>
  <si>
    <t>令和</t>
    <rPh sb="0" eb="1">
      <t>レイ</t>
    </rPh>
    <rPh sb="1" eb="2">
      <t>ワ</t>
    </rPh>
    <phoneticPr fontId="1"/>
  </si>
  <si>
    <t>入湯税 納入通知書・領収証書</t>
    <rPh sb="0" eb="1">
      <t>イリ</t>
    </rPh>
    <rPh sb="1" eb="2">
      <t>ユ</t>
    </rPh>
    <rPh sb="2" eb="3">
      <t>ゼイ</t>
    </rPh>
    <rPh sb="4" eb="6">
      <t>ノウニュウ</t>
    </rPh>
    <rPh sb="6" eb="9">
      <t>ツウチショ</t>
    </rPh>
    <rPh sb="10" eb="13">
      <t>リョウシュウショウ</t>
    </rPh>
    <rPh sb="13" eb="14">
      <t>ショ</t>
    </rPh>
    <phoneticPr fontId="1"/>
  </si>
  <si>
    <t>魚沼市</t>
    <rPh sb="0" eb="3">
      <t>ウオヌマシ</t>
    </rPh>
    <phoneticPr fontId="1"/>
  </si>
  <si>
    <t>（魚沼市保管）</t>
    <rPh sb="1" eb="4">
      <t>ウオヌマシ</t>
    </rPh>
    <rPh sb="4" eb="6">
      <t>ホカン</t>
    </rPh>
    <phoneticPr fontId="1"/>
  </si>
  <si>
    <t>税務課</t>
    <rPh sb="0" eb="3">
      <t>ゼイムカ</t>
    </rPh>
    <phoneticPr fontId="1"/>
  </si>
  <si>
    <t>入 湯 税 納 入 書 （控）</t>
    <rPh sb="0" eb="1">
      <t>イリ</t>
    </rPh>
    <rPh sb="2" eb="3">
      <t>ユ</t>
    </rPh>
    <rPh sb="4" eb="5">
      <t>ゼイ</t>
    </rPh>
    <rPh sb="6" eb="7">
      <t>オサム</t>
    </rPh>
    <rPh sb="8" eb="9">
      <t>イリ</t>
    </rPh>
    <rPh sb="10" eb="11">
      <t>ショ</t>
    </rPh>
    <rPh sb="13" eb="14">
      <t>ヒカ</t>
    </rPh>
    <phoneticPr fontId="1"/>
  </si>
  <si>
    <t>新潟県内及び長野県内のゆうちょ銀行・郵便局</t>
    <rPh sb="0" eb="2">
      <t>ニイガタ</t>
    </rPh>
    <rPh sb="2" eb="4">
      <t>ケンナイ</t>
    </rPh>
    <rPh sb="4" eb="5">
      <t>オヨ</t>
    </rPh>
    <rPh sb="6" eb="8">
      <t>ナガノ</t>
    </rPh>
    <rPh sb="8" eb="10">
      <t>ケンナイ</t>
    </rPh>
    <rPh sb="15" eb="17">
      <t>ギンコウ</t>
    </rPh>
    <rPh sb="18" eb="21">
      <t>ユウビンキョク</t>
    </rPh>
    <phoneticPr fontId="1"/>
  </si>
  <si>
    <t>〒</t>
  </si>
  <si>
    <t>00500-7-960278</t>
  </si>
  <si>
    <t>下記の場所にてお支払いください。</t>
    <rPh sb="0" eb="2">
      <t>カキ</t>
    </rPh>
    <rPh sb="3" eb="5">
      <t>バショ</t>
    </rPh>
    <rPh sb="8" eb="10">
      <t>シハラ</t>
    </rPh>
    <phoneticPr fontId="1"/>
  </si>
  <si>
    <t>魚沼市役所の各庁舎窓口</t>
    <rPh sb="0" eb="3">
      <t>ウオヌマシ</t>
    </rPh>
    <rPh sb="3" eb="5">
      <t>ヤクショ</t>
    </rPh>
    <rPh sb="6" eb="7">
      <t>カク</t>
    </rPh>
    <rPh sb="7" eb="9">
      <t>チョウシャ</t>
    </rPh>
    <rPh sb="9" eb="11">
      <t>マドグチ</t>
    </rPh>
    <phoneticPr fontId="1"/>
  </si>
  <si>
    <t>（納入者保管）</t>
    <rPh sb="1" eb="4">
      <t>ノ</t>
    </rPh>
    <rPh sb="4" eb="6">
      <t>ホカン</t>
    </rPh>
    <phoneticPr fontId="1"/>
  </si>
  <si>
    <t>第四北越銀行、大光銀行</t>
    <rPh sb="0" eb="2">
      <t>ダイシ</t>
    </rPh>
    <rPh sb="2" eb="6">
      <t>ホ</t>
    </rPh>
    <rPh sb="7" eb="9">
      <t>タイコウ</t>
    </rPh>
    <rPh sb="9" eb="11">
      <t>ギンコウ</t>
    </rPh>
    <phoneticPr fontId="1"/>
  </si>
  <si>
    <t>新潟縣信用組合、ゆきぐに信用組合</t>
    <rPh sb="0" eb="2">
      <t>ニイガタ</t>
    </rPh>
    <rPh sb="2" eb="3">
      <t>ケン</t>
    </rPh>
    <rPh sb="3" eb="5">
      <t>シンヨウ</t>
    </rPh>
    <rPh sb="5" eb="7">
      <t>クミアイ</t>
    </rPh>
    <rPh sb="12" eb="14">
      <t>シンヨウ</t>
    </rPh>
    <rPh sb="14" eb="16">
      <t>クミアイ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</si>
</sst>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10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.5"/>
      <color theme="1"/>
      <name val="HGPｺﾞｼｯｸM"/>
      <family val="3"/>
    </font>
    <font>
      <sz val="10"/>
      <color theme="1"/>
      <name val="HGPｺﾞｼｯｸM"/>
      <family val="3"/>
    </font>
    <font>
      <sz val="9"/>
      <color theme="1"/>
      <name val="HGPｺﾞｼｯｸM"/>
      <family val="3"/>
    </font>
    <font>
      <sz val="8"/>
      <color theme="1"/>
      <name val="HGPｺﾞｼｯｸM"/>
      <family val="3"/>
    </font>
    <font>
      <sz val="9"/>
      <color auto="1"/>
      <name val="HGPｺﾞｼｯｸM"/>
      <family val="3"/>
    </font>
    <font>
      <sz val="11"/>
      <color theme="1"/>
      <name val="HGPｺﾞｼｯｸM"/>
      <family val="3"/>
    </font>
    <font>
      <sz val="8"/>
      <color auto="1"/>
      <name val="HGPｺﾞｼｯｸM"/>
      <family val="3"/>
    </font>
    <font>
      <sz val="11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</fills>
  <borders count="39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140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shrinkToFit="1"/>
    </xf>
    <xf numFmtId="0" fontId="4" fillId="0" borderId="2" xfId="0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176" fontId="4" fillId="0" borderId="0" xfId="0" applyNumberFormat="1" applyFont="1" applyAlignment="1">
      <alignment horizontal="left" shrinkToFit="1"/>
    </xf>
    <xf numFmtId="176" fontId="4" fillId="0" borderId="0" xfId="0" applyNumberFormat="1" applyFont="1" applyAlignment="1">
      <alignment horizontal="left" vertical="center" shrinkToFit="1"/>
    </xf>
    <xf numFmtId="49" fontId="6" fillId="0" borderId="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9" fontId="3" fillId="0" borderId="1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4" fillId="0" borderId="0" xfId="0" applyFont="1" applyAlignment="1"/>
    <xf numFmtId="49" fontId="5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2" fillId="0" borderId="0" xfId="0" applyFont="1" applyAlignment="1"/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 shrinkToFit="1"/>
    </xf>
    <xf numFmtId="49" fontId="4" fillId="0" borderId="0" xfId="0" applyNumberFormat="1" applyFont="1" applyAlignment="1">
      <alignment horizontal="left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38" fontId="7" fillId="2" borderId="24" xfId="1" applyNumberFormat="1" applyFont="1" applyFill="1" applyBorder="1" applyAlignment="1">
      <alignment horizontal="right" vertical="center"/>
    </xf>
    <xf numFmtId="38" fontId="7" fillId="2" borderId="25" xfId="1" applyNumberFormat="1" applyFont="1" applyFill="1" applyBorder="1" applyAlignment="1">
      <alignment horizontal="right" vertical="center"/>
    </xf>
    <xf numFmtId="38" fontId="7" fillId="0" borderId="25" xfId="1" applyNumberFormat="1" applyFont="1" applyFill="1" applyBorder="1" applyAlignment="1">
      <alignment horizontal="right" vertical="center"/>
    </xf>
    <xf numFmtId="38" fontId="7" fillId="0" borderId="26" xfId="1" applyNumberFormat="1" applyFont="1" applyFill="1" applyBorder="1" applyAlignment="1">
      <alignment horizontal="right" vertical="center"/>
    </xf>
    <xf numFmtId="38" fontId="7" fillId="0" borderId="27" xfId="1" applyNumberFormat="1" applyFont="1" applyFill="1" applyBorder="1" applyAlignment="1">
      <alignment horizontal="right" vertical="center"/>
    </xf>
    <xf numFmtId="38" fontId="7" fillId="0" borderId="28" xfId="1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7" fillId="0" borderId="24" xfId="1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5" fillId="0" borderId="33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23</xdr:col>
      <xdr:colOff>175260</xdr:colOff>
      <xdr:row>0</xdr:row>
      <xdr:rowOff>91440</xdr:rowOff>
    </xdr:from>
    <xdr:to xmlns:xdr="http://schemas.openxmlformats.org/drawingml/2006/spreadsheetDrawing">
      <xdr:col>25</xdr:col>
      <xdr:colOff>7620</xdr:colOff>
      <xdr:row>2</xdr:row>
      <xdr:rowOff>62230</xdr:rowOff>
    </xdr:to>
    <xdr:sp macro="" textlink="">
      <xdr:nvSpPr>
        <xdr:cNvPr id="36" name="円/楕円 35"/>
        <xdr:cNvSpPr/>
      </xdr:nvSpPr>
      <xdr:spPr>
        <a:xfrm>
          <a:off x="6051550" y="91440"/>
          <a:ext cx="243840" cy="27686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23</xdr:col>
      <xdr:colOff>175260</xdr:colOff>
      <xdr:row>52</xdr:row>
      <xdr:rowOff>91440</xdr:rowOff>
    </xdr:from>
    <xdr:to xmlns:xdr="http://schemas.openxmlformats.org/drawingml/2006/spreadsheetDrawing">
      <xdr:col>25</xdr:col>
      <xdr:colOff>7620</xdr:colOff>
      <xdr:row>54</xdr:row>
      <xdr:rowOff>53340</xdr:rowOff>
    </xdr:to>
    <xdr:sp macro="" textlink="">
      <xdr:nvSpPr>
        <xdr:cNvPr id="37" name="円/楕円 36"/>
        <xdr:cNvSpPr/>
      </xdr:nvSpPr>
      <xdr:spPr>
        <a:xfrm>
          <a:off x="6051550" y="7455535"/>
          <a:ext cx="243840" cy="2762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23</xdr:col>
      <xdr:colOff>175260</xdr:colOff>
      <xdr:row>26</xdr:row>
      <xdr:rowOff>91440</xdr:rowOff>
    </xdr:from>
    <xdr:to xmlns:xdr="http://schemas.openxmlformats.org/drawingml/2006/spreadsheetDrawing">
      <xdr:col>25</xdr:col>
      <xdr:colOff>7620</xdr:colOff>
      <xdr:row>28</xdr:row>
      <xdr:rowOff>62230</xdr:rowOff>
    </xdr:to>
    <xdr:sp macro="" textlink="">
      <xdr:nvSpPr>
        <xdr:cNvPr id="38" name="円/楕円 37"/>
        <xdr:cNvSpPr/>
      </xdr:nvSpPr>
      <xdr:spPr>
        <a:xfrm>
          <a:off x="6051550" y="3708400"/>
          <a:ext cx="243840" cy="27686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A81"/>
  <sheetViews>
    <sheetView showZeros="0" tabSelected="1" view="pageBreakPreview" topLeftCell="A49" zoomScaleSheetLayoutView="100" workbookViewId="0">
      <selection activeCell="B78" sqref="B78"/>
    </sheetView>
  </sheetViews>
  <sheetFormatPr defaultColWidth="8.875" defaultRowHeight="12" customHeight="1"/>
  <cols>
    <col min="1" max="1" width="1.875" style="1" customWidth="1"/>
    <col min="2" max="2" width="4.5" style="1" customWidth="1"/>
    <col min="3" max="3" width="3.75" style="1" customWidth="1"/>
    <col min="4" max="4" width="4.75" style="2" customWidth="1"/>
    <col min="5" max="5" width="2.875" style="1" customWidth="1"/>
    <col min="6" max="6" width="5.375" style="1" customWidth="1"/>
    <col min="7" max="7" width="4.625" style="1" customWidth="1"/>
    <col min="8" max="8" width="3.5" style="1" customWidth="1"/>
    <col min="9" max="9" width="3.375" style="1" customWidth="1"/>
    <col min="10" max="10" width="3.375" style="2" customWidth="1"/>
    <col min="11" max="11" width="3.375" style="1" customWidth="1"/>
    <col min="12" max="12" width="3.375" style="2" customWidth="1"/>
    <col min="13" max="13" width="3.375" style="1" customWidth="1"/>
    <col min="14" max="14" width="3.375" style="2" customWidth="1"/>
    <col min="15" max="16" width="3.375" style="1" customWidth="1"/>
    <col min="17" max="17" width="3.125" style="1" customWidth="1"/>
    <col min="18" max="18" width="8" style="1" customWidth="1"/>
    <col min="19" max="19" width="2.5" style="1" customWidth="1"/>
    <col min="20" max="20" width="4" style="1" customWidth="1"/>
    <col min="21" max="21" width="3.25" style="1" customWidth="1"/>
    <col min="22" max="22" width="3" style="1" customWidth="1"/>
    <col min="23" max="23" width="3.625" style="1" customWidth="1"/>
    <col min="24" max="26" width="3" style="1" customWidth="1"/>
    <col min="27" max="27" width="3.125" style="1" customWidth="1"/>
    <col min="28" max="28" width="0.625" style="1" customWidth="1"/>
    <col min="29" max="54" width="2.75" style="1" customWidth="1"/>
    <col min="55" max="16384" width="8.875" style="1"/>
  </cols>
  <sheetData>
    <row r="1" spans="2:53" s="3" customFormat="1" ht="10.9" customHeight="1">
      <c r="D1" s="9"/>
      <c r="J1" s="9"/>
      <c r="L1" s="9"/>
      <c r="N1" s="9"/>
    </row>
    <row r="2" spans="2:53" s="3" customFormat="1" ht="13.2">
      <c r="B2" s="9"/>
      <c r="D2" s="9"/>
      <c r="J2" s="9"/>
      <c r="L2" s="9"/>
      <c r="N2" s="9"/>
      <c r="Q2" s="59" t="s">
        <v>1</v>
      </c>
      <c r="R2" s="59"/>
      <c r="S2" s="59"/>
      <c r="T2" s="59"/>
      <c r="U2" s="59"/>
      <c r="V2" s="59"/>
      <c r="W2" s="59"/>
      <c r="Y2" s="3" t="s">
        <v>6</v>
      </c>
    </row>
    <row r="3" spans="2:53" s="3" customFormat="1" ht="10.9" customHeight="1">
      <c r="B3" s="9"/>
      <c r="J3" s="9"/>
      <c r="L3" s="9"/>
      <c r="N3" s="9"/>
    </row>
    <row r="4" spans="2:53" s="3" customFormat="1" ht="10.9" customHeight="1">
      <c r="B4" s="9"/>
      <c r="J4" s="9"/>
      <c r="L4" s="9"/>
      <c r="N4" s="9"/>
      <c r="Q4" s="60" t="s">
        <v>12</v>
      </c>
      <c r="R4" s="73"/>
      <c r="S4" s="86"/>
      <c r="T4" s="86"/>
      <c r="U4" s="86"/>
      <c r="V4" s="86"/>
      <c r="W4" s="86"/>
      <c r="X4" s="86"/>
      <c r="Y4" s="86"/>
      <c r="Z4" s="121" t="s">
        <v>7</v>
      </c>
      <c r="AA4" s="127"/>
    </row>
    <row r="5" spans="2:53" s="3" customFormat="1" ht="10.9" customHeight="1">
      <c r="B5" s="9"/>
      <c r="C5" s="3" t="s">
        <v>50</v>
      </c>
      <c r="D5" s="16"/>
      <c r="E5" s="16"/>
      <c r="F5" s="16"/>
      <c r="J5" s="9"/>
      <c r="L5" s="9"/>
      <c r="N5" s="9"/>
      <c r="Q5" s="61"/>
      <c r="R5" s="74"/>
      <c r="S5" s="87"/>
      <c r="T5" s="87"/>
      <c r="U5" s="87"/>
      <c r="V5" s="87"/>
      <c r="W5" s="87"/>
      <c r="X5" s="87"/>
      <c r="Y5" s="87"/>
      <c r="Z5" s="122"/>
      <c r="AA5" s="128"/>
    </row>
    <row r="6" spans="2:53" s="3" customFormat="1" ht="10.9" customHeight="1">
      <c r="D6" s="9"/>
      <c r="J6" s="9"/>
      <c r="L6" s="9"/>
      <c r="N6" s="9"/>
      <c r="Q6" s="61" t="s">
        <v>13</v>
      </c>
      <c r="R6" s="74"/>
      <c r="S6" s="88"/>
      <c r="T6" s="88"/>
      <c r="U6" s="88"/>
      <c r="V6" s="88"/>
      <c r="W6" s="88"/>
      <c r="X6" s="88"/>
      <c r="Y6" s="88"/>
      <c r="Z6" s="122" t="s">
        <v>7</v>
      </c>
      <c r="AA6" s="128"/>
    </row>
    <row r="7" spans="2:53" s="3" customFormat="1" ht="10.9" customHeight="1">
      <c r="C7" s="16"/>
      <c r="D7" s="16"/>
      <c r="E7" s="16"/>
      <c r="F7" s="16"/>
      <c r="G7" s="16"/>
      <c r="H7" s="16"/>
      <c r="I7" s="16"/>
      <c r="J7" s="16"/>
      <c r="L7" s="9"/>
      <c r="N7" s="9"/>
      <c r="Q7" s="61"/>
      <c r="R7" s="74"/>
      <c r="S7" s="88"/>
      <c r="T7" s="88"/>
      <c r="U7" s="88"/>
      <c r="V7" s="88"/>
      <c r="W7" s="88"/>
      <c r="X7" s="88"/>
      <c r="Y7" s="88"/>
      <c r="Z7" s="122"/>
      <c r="AA7" s="128"/>
    </row>
    <row r="8" spans="2:53" s="3" customFormat="1" ht="9" customHeight="1">
      <c r="D8" s="9"/>
      <c r="J8" s="9"/>
      <c r="N8" s="9"/>
      <c r="Q8" s="61" t="s">
        <v>9</v>
      </c>
      <c r="R8" s="74"/>
      <c r="S8" s="88"/>
      <c r="T8" s="88"/>
      <c r="U8" s="88"/>
      <c r="V8" s="88"/>
      <c r="W8" s="88"/>
      <c r="X8" s="88"/>
      <c r="Y8" s="88"/>
      <c r="Z8" s="123" t="s">
        <v>7</v>
      </c>
      <c r="AA8" s="122"/>
    </row>
    <row r="9" spans="2:53" s="3" customFormat="1" ht="13.15" customHeight="1">
      <c r="C9" s="17"/>
      <c r="D9" s="17"/>
      <c r="E9" s="17"/>
      <c r="F9" s="17"/>
      <c r="G9" s="17"/>
      <c r="H9" s="17"/>
      <c r="I9" s="17"/>
      <c r="J9" s="17"/>
      <c r="K9" s="17"/>
      <c r="L9" s="3" t="s">
        <v>0</v>
      </c>
      <c r="N9" s="9"/>
      <c r="Q9" s="62"/>
      <c r="R9" s="75"/>
      <c r="S9" s="89"/>
      <c r="T9" s="89"/>
      <c r="U9" s="89"/>
      <c r="V9" s="89"/>
      <c r="W9" s="89"/>
      <c r="X9" s="89"/>
      <c r="Y9" s="89"/>
      <c r="Z9" s="124"/>
      <c r="AA9" s="129"/>
    </row>
    <row r="10" spans="2:53" s="3" customFormat="1" ht="10.9" customHeight="1">
      <c r="D10" s="9"/>
      <c r="J10" s="9"/>
      <c r="N10" s="9"/>
      <c r="Q10" s="63" t="s">
        <v>4</v>
      </c>
      <c r="R10" s="76"/>
      <c r="S10" s="90">
        <f>SUM(S4:Y9)</f>
        <v>0</v>
      </c>
      <c r="T10" s="90"/>
      <c r="U10" s="90"/>
      <c r="V10" s="90"/>
      <c r="W10" s="90"/>
      <c r="X10" s="90"/>
      <c r="Y10" s="90"/>
      <c r="Z10" s="125" t="s">
        <v>7</v>
      </c>
      <c r="AA10" s="130"/>
    </row>
    <row r="11" spans="2:53" s="3" customFormat="1" ht="13.5" customHeight="1">
      <c r="J11" s="9"/>
      <c r="N11" s="9"/>
      <c r="Q11" s="64"/>
      <c r="R11" s="77"/>
      <c r="S11" s="91"/>
      <c r="T11" s="91"/>
      <c r="U11" s="91"/>
      <c r="V11" s="91"/>
      <c r="W11" s="91"/>
      <c r="X11" s="91"/>
      <c r="Y11" s="91"/>
      <c r="Z11" s="126"/>
      <c r="AA11" s="131"/>
    </row>
    <row r="12" spans="2:53" s="3" customFormat="1" ht="13.5" customHeight="1">
      <c r="C12" s="18" t="s">
        <v>14</v>
      </c>
      <c r="D12" s="27"/>
      <c r="E12" s="27"/>
      <c r="F12" s="33"/>
      <c r="G12" s="35"/>
      <c r="H12" s="38"/>
      <c r="I12" s="38"/>
      <c r="J12" s="43"/>
      <c r="Q12" s="65" t="s">
        <v>15</v>
      </c>
      <c r="R12" s="78"/>
      <c r="S12" s="92" t="s">
        <v>43</v>
      </c>
      <c r="T12" s="97"/>
      <c r="U12" s="100"/>
      <c r="V12" s="102" t="s">
        <v>16</v>
      </c>
      <c r="W12" s="100"/>
      <c r="X12" s="115" t="s">
        <v>18</v>
      </c>
      <c r="Y12" s="100"/>
      <c r="Z12" s="102" t="s">
        <v>19</v>
      </c>
      <c r="AA12" s="132"/>
    </row>
    <row r="13" spans="2:53" s="3" customFormat="1" ht="10.5" customHeight="1">
      <c r="C13" s="18" t="s">
        <v>21</v>
      </c>
      <c r="D13" s="27"/>
      <c r="E13" s="27"/>
      <c r="F13" s="33"/>
      <c r="G13" s="35"/>
      <c r="H13" s="38"/>
      <c r="I13" s="38"/>
      <c r="J13" s="43"/>
      <c r="L13" s="9"/>
      <c r="N13" s="9"/>
      <c r="Q13" s="66" t="s">
        <v>22</v>
      </c>
      <c r="R13" s="79"/>
      <c r="S13" s="93" t="s">
        <v>40</v>
      </c>
      <c r="T13" s="42"/>
      <c r="U13" s="42"/>
      <c r="V13" s="42"/>
      <c r="W13" s="108"/>
      <c r="X13" s="116" t="s">
        <v>16</v>
      </c>
      <c r="Y13" s="108"/>
      <c r="Z13" s="116" t="s">
        <v>24</v>
      </c>
      <c r="AA13" s="133"/>
      <c r="BA13" s="138"/>
    </row>
    <row r="14" spans="2:53" s="3" customFormat="1" ht="13.15" customHeight="1">
      <c r="L14" s="9"/>
      <c r="N14" s="9"/>
      <c r="Q14" s="67"/>
      <c r="R14" s="80"/>
      <c r="S14" s="65"/>
      <c r="T14" s="98"/>
      <c r="U14" s="98"/>
      <c r="V14" s="98"/>
      <c r="W14" s="100"/>
      <c r="X14" s="117"/>
      <c r="Y14" s="100"/>
      <c r="Z14" s="117"/>
      <c r="AA14" s="134"/>
      <c r="BA14" s="138"/>
    </row>
    <row r="15" spans="2:53" s="3" customFormat="1" ht="3.75" customHeight="1">
      <c r="D15" s="9"/>
      <c r="J15" s="9"/>
      <c r="L15" s="9"/>
      <c r="N15" s="9"/>
      <c r="Q15" s="68" t="s">
        <v>25</v>
      </c>
      <c r="R15" s="68"/>
      <c r="S15" s="68"/>
      <c r="T15" s="68"/>
      <c r="U15" s="68" t="s">
        <v>2</v>
      </c>
      <c r="V15" s="68"/>
      <c r="W15" s="68"/>
      <c r="X15" s="68"/>
      <c r="Y15" s="68"/>
      <c r="Z15" s="68"/>
      <c r="AA15" s="68"/>
      <c r="BA15" s="138"/>
    </row>
    <row r="16" spans="2:53" s="3" customFormat="1" ht="13.15" customHeight="1">
      <c r="B16" s="10" t="s">
        <v>43</v>
      </c>
      <c r="C16" s="14"/>
      <c r="D16" s="10" t="s">
        <v>11</v>
      </c>
      <c r="E16" s="10"/>
      <c r="F16" s="10"/>
      <c r="G16" s="10" t="s">
        <v>27</v>
      </c>
      <c r="H16" s="10"/>
      <c r="I16" s="14" t="s">
        <v>47</v>
      </c>
      <c r="J16" s="14"/>
      <c r="K16" s="14"/>
      <c r="L16" s="5"/>
      <c r="M16" s="10"/>
      <c r="N16" s="5"/>
      <c r="O16" s="1"/>
      <c r="P16" s="1"/>
      <c r="Q16" s="42"/>
      <c r="R16" s="42"/>
      <c r="S16" s="42"/>
      <c r="T16" s="42"/>
      <c r="U16" s="42"/>
      <c r="V16" s="98"/>
      <c r="W16" s="98"/>
      <c r="X16" s="98"/>
      <c r="Y16" s="98"/>
      <c r="Z16" s="98"/>
      <c r="AA16" s="98"/>
      <c r="BA16" s="138"/>
    </row>
    <row r="17" spans="1:53" ht="10.9" customHeight="1">
      <c r="B17" s="10"/>
      <c r="C17" s="19"/>
      <c r="D17" s="10"/>
      <c r="E17" s="10"/>
      <c r="F17" s="10"/>
      <c r="G17" s="10"/>
      <c r="H17" s="10"/>
      <c r="I17" s="10"/>
      <c r="J17" s="5"/>
      <c r="K17" s="10"/>
      <c r="L17" s="5"/>
      <c r="M17" s="10"/>
      <c r="N17" s="5"/>
      <c r="Q17" s="6"/>
      <c r="R17" s="6"/>
      <c r="U17" s="101"/>
      <c r="V17" s="103" t="s">
        <v>29</v>
      </c>
      <c r="W17" s="109"/>
      <c r="X17" s="109"/>
      <c r="Y17" s="109"/>
      <c r="Z17" s="109"/>
      <c r="AA17" s="109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138"/>
    </row>
    <row r="18" spans="1:53" ht="10.9" customHeight="1">
      <c r="B18" s="10" t="s">
        <v>30</v>
      </c>
      <c r="C18" s="20" t="s">
        <v>31</v>
      </c>
      <c r="D18" s="14" t="s">
        <v>23</v>
      </c>
      <c r="E18" s="14"/>
      <c r="F18" s="14"/>
      <c r="G18" s="10" t="s">
        <v>20</v>
      </c>
      <c r="H18" s="5" t="s">
        <v>31</v>
      </c>
      <c r="I18" s="10" t="s">
        <v>28</v>
      </c>
      <c r="J18" s="5" t="s">
        <v>33</v>
      </c>
      <c r="K18" s="10" t="s">
        <v>34</v>
      </c>
      <c r="L18" s="5" t="s">
        <v>31</v>
      </c>
      <c r="M18" s="10" t="s">
        <v>35</v>
      </c>
      <c r="N18" s="5" t="s">
        <v>31</v>
      </c>
      <c r="V18" s="104"/>
      <c r="W18" s="110"/>
      <c r="X18" s="110"/>
      <c r="Y18" s="110"/>
      <c r="Z18" s="110"/>
      <c r="AA18" s="110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3" ht="10.9" customHeight="1">
      <c r="B19" s="10"/>
      <c r="C19" s="19"/>
      <c r="D19" s="10"/>
      <c r="E19" s="10"/>
      <c r="F19" s="10"/>
      <c r="G19" s="10"/>
      <c r="V19" s="104"/>
      <c r="W19" s="110"/>
      <c r="X19" s="110"/>
      <c r="Y19" s="110"/>
      <c r="Z19" s="110"/>
      <c r="AA19" s="110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3" ht="10.9" customHeight="1">
      <c r="B20" s="10" t="s">
        <v>37</v>
      </c>
      <c r="C20" s="20" t="s">
        <v>31</v>
      </c>
      <c r="D20" s="28" t="s">
        <v>38</v>
      </c>
      <c r="E20" s="28"/>
      <c r="F20" s="28"/>
      <c r="G20" s="10"/>
      <c r="I20" s="41" t="s">
        <v>32</v>
      </c>
      <c r="J20" s="44"/>
      <c r="K20" s="46"/>
      <c r="L20" s="47" t="s">
        <v>51</v>
      </c>
      <c r="M20" s="53"/>
      <c r="N20" s="53"/>
      <c r="O20" s="53"/>
      <c r="P20" s="53"/>
      <c r="Q20" s="53"/>
      <c r="R20" s="81"/>
      <c r="V20" s="104"/>
      <c r="W20" s="110"/>
      <c r="X20" s="110"/>
      <c r="Y20" s="110"/>
      <c r="Z20" s="110"/>
      <c r="AA20" s="110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3" ht="10.9" customHeight="1">
      <c r="I21" s="41" t="s">
        <v>39</v>
      </c>
      <c r="J21" s="44"/>
      <c r="K21" s="46"/>
      <c r="L21" s="47" t="s">
        <v>41</v>
      </c>
      <c r="M21" s="53"/>
      <c r="N21" s="53"/>
      <c r="O21" s="53"/>
      <c r="P21" s="53"/>
      <c r="Q21" s="53"/>
      <c r="R21" s="81"/>
      <c r="V21" s="104"/>
      <c r="W21" s="110"/>
      <c r="X21" s="110"/>
      <c r="Y21" s="110"/>
      <c r="Z21" s="110"/>
      <c r="AA21" s="110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3" ht="10.9" customHeight="1">
      <c r="I22" s="41" t="s">
        <v>8</v>
      </c>
      <c r="J22" s="44"/>
      <c r="K22" s="46"/>
      <c r="L22" s="48" t="s">
        <v>26</v>
      </c>
      <c r="M22" s="48"/>
      <c r="N22" s="48"/>
      <c r="O22" s="56" t="s">
        <v>42</v>
      </c>
      <c r="P22" s="56"/>
      <c r="Q22" s="56"/>
      <c r="R22" s="82"/>
      <c r="S22" s="94"/>
      <c r="T22" s="94"/>
      <c r="U22" s="94"/>
      <c r="V22" s="104"/>
      <c r="W22" s="110"/>
      <c r="X22" s="110"/>
      <c r="Y22" s="110"/>
      <c r="Z22" s="110"/>
      <c r="AA22" s="110"/>
      <c r="AB22" s="94"/>
      <c r="AC22" s="94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3" ht="10.9" customHeight="1">
      <c r="T23" s="94"/>
      <c r="U23" s="94"/>
      <c r="V23" s="104"/>
      <c r="W23" s="110"/>
      <c r="X23" s="110"/>
      <c r="Y23" s="110"/>
      <c r="Z23" s="110"/>
      <c r="AA23" s="110"/>
      <c r="AB23" s="94"/>
      <c r="AC23" s="94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ht="10.15" customHeight="1">
      <c r="V24" s="104"/>
      <c r="W24" s="110"/>
      <c r="X24" s="110"/>
      <c r="Y24" s="110"/>
      <c r="Z24" s="110"/>
      <c r="AA24" s="110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3" s="4" customFormat="1" ht="10.9" customHeight="1">
      <c r="C25" s="21" t="s">
        <v>17</v>
      </c>
      <c r="D25" s="21"/>
      <c r="G25" s="21" t="s">
        <v>3</v>
      </c>
      <c r="H25" s="21"/>
      <c r="I25" s="42"/>
      <c r="J25" s="42"/>
      <c r="K25" s="42"/>
      <c r="L25" s="49" t="s">
        <v>45</v>
      </c>
      <c r="M25" s="51"/>
      <c r="N25" s="51"/>
      <c r="O25" s="51"/>
      <c r="P25" s="51"/>
      <c r="Q25" s="51"/>
      <c r="R25" s="83" t="s">
        <v>46</v>
      </c>
      <c r="S25" s="83"/>
      <c r="T25" s="99"/>
      <c r="U25" s="99"/>
      <c r="V25" s="105"/>
      <c r="W25" s="111"/>
      <c r="X25" s="111"/>
      <c r="Y25" s="111"/>
      <c r="Z25" s="111"/>
      <c r="AA25" s="111"/>
      <c r="AB25" s="99"/>
      <c r="AC25" s="99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</row>
    <row r="26" spans="1:53" s="5" customFormat="1" ht="8.25" customHeight="1">
      <c r="C26" s="21"/>
      <c r="D26" s="21"/>
      <c r="G26" s="21"/>
      <c r="H26" s="21"/>
      <c r="R26" s="83"/>
      <c r="S26" s="83"/>
    </row>
    <row r="27" spans="1:53" s="3" customFormat="1" ht="10.9" customHeight="1">
      <c r="A27" s="8"/>
      <c r="B27" s="8"/>
      <c r="C27" s="8"/>
      <c r="D27" s="29"/>
      <c r="E27" s="8"/>
      <c r="F27" s="8"/>
      <c r="G27" s="8"/>
      <c r="H27" s="8"/>
      <c r="I27" s="8"/>
      <c r="J27" s="29"/>
      <c r="K27" s="8"/>
      <c r="L27" s="29"/>
      <c r="M27" s="8"/>
      <c r="N27" s="29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53" s="3" customFormat="1" ht="13.2">
      <c r="B28" s="11"/>
      <c r="D28" s="11"/>
      <c r="J28" s="11"/>
      <c r="L28" s="11"/>
      <c r="N28" s="11"/>
      <c r="Q28" s="69" t="s">
        <v>48</v>
      </c>
      <c r="R28" s="69"/>
      <c r="S28" s="69"/>
      <c r="T28" s="69"/>
      <c r="U28" s="69"/>
      <c r="V28" s="69"/>
      <c r="W28" s="69"/>
      <c r="Y28" s="120" t="s">
        <v>6</v>
      </c>
    </row>
    <row r="29" spans="1:53" s="3" customFormat="1" ht="10.9" customHeight="1">
      <c r="B29" s="9"/>
      <c r="J29" s="9"/>
      <c r="L29" s="9"/>
      <c r="N29" s="9"/>
    </row>
    <row r="30" spans="1:53" s="3" customFormat="1" ht="10.9" customHeight="1">
      <c r="B30" s="9"/>
      <c r="J30" s="9"/>
      <c r="L30" s="9"/>
      <c r="N30" s="9"/>
      <c r="Q30" s="60" t="s">
        <v>12</v>
      </c>
      <c r="R30" s="73"/>
      <c r="S30" s="95" t="str">
        <f>IF(S4=0,"",S4)</f>
        <v/>
      </c>
      <c r="T30" s="95"/>
      <c r="U30" s="95"/>
      <c r="V30" s="95"/>
      <c r="W30" s="95"/>
      <c r="X30" s="95"/>
      <c r="Y30" s="95"/>
      <c r="Z30" s="121" t="s">
        <v>7</v>
      </c>
      <c r="AA30" s="127"/>
    </row>
    <row r="31" spans="1:53" s="3" customFormat="1" ht="10.9" customHeight="1">
      <c r="B31" s="9"/>
      <c r="C31" s="3" t="s">
        <v>50</v>
      </c>
      <c r="D31" s="16">
        <f>D5</f>
        <v>0</v>
      </c>
      <c r="E31" s="16"/>
      <c r="F31" s="16"/>
      <c r="J31" s="9"/>
      <c r="L31" s="9"/>
      <c r="N31" s="9"/>
      <c r="Q31" s="61"/>
      <c r="R31" s="74"/>
      <c r="S31" s="88"/>
      <c r="T31" s="88"/>
      <c r="U31" s="88"/>
      <c r="V31" s="88"/>
      <c r="W31" s="88"/>
      <c r="X31" s="88"/>
      <c r="Y31" s="88"/>
      <c r="Z31" s="122"/>
      <c r="AA31" s="128"/>
    </row>
    <row r="32" spans="1:53" s="3" customFormat="1" ht="10.9" customHeight="1">
      <c r="D32" s="9"/>
      <c r="J32" s="9"/>
      <c r="L32" s="9"/>
      <c r="N32" s="9"/>
      <c r="Q32" s="61" t="s">
        <v>13</v>
      </c>
      <c r="R32" s="74"/>
      <c r="S32" s="88" t="str">
        <f>IF(S6=0,"",S6)</f>
        <v/>
      </c>
      <c r="T32" s="88"/>
      <c r="U32" s="88"/>
      <c r="V32" s="88"/>
      <c r="W32" s="88"/>
      <c r="X32" s="88"/>
      <c r="Y32" s="88"/>
      <c r="Z32" s="122" t="s">
        <v>7</v>
      </c>
      <c r="AA32" s="128"/>
    </row>
    <row r="33" spans="2:53" s="3" customFormat="1" ht="10.9" customHeight="1">
      <c r="C33" s="16">
        <f>C7</f>
        <v>0</v>
      </c>
      <c r="D33" s="16"/>
      <c r="E33" s="16"/>
      <c r="F33" s="16"/>
      <c r="G33" s="16"/>
      <c r="H33" s="16"/>
      <c r="I33" s="16"/>
      <c r="J33" s="16"/>
      <c r="L33" s="9"/>
      <c r="N33" s="9"/>
      <c r="Q33" s="61"/>
      <c r="R33" s="74"/>
      <c r="S33" s="88"/>
      <c r="T33" s="88"/>
      <c r="U33" s="88"/>
      <c r="V33" s="88"/>
      <c r="W33" s="88"/>
      <c r="X33" s="88"/>
      <c r="Y33" s="88"/>
      <c r="Z33" s="122"/>
      <c r="AA33" s="128"/>
    </row>
    <row r="34" spans="2:53" s="3" customFormat="1" ht="10.9" customHeight="1">
      <c r="D34" s="9"/>
      <c r="J34" s="9"/>
      <c r="N34" s="9"/>
      <c r="Q34" s="61" t="s">
        <v>9</v>
      </c>
      <c r="R34" s="74"/>
      <c r="S34" s="88" t="str">
        <f>IF(S8=0,"",S8)</f>
        <v/>
      </c>
      <c r="T34" s="88"/>
      <c r="U34" s="88"/>
      <c r="V34" s="88"/>
      <c r="W34" s="88"/>
      <c r="X34" s="88"/>
      <c r="Y34" s="88"/>
      <c r="Z34" s="123" t="s">
        <v>7</v>
      </c>
      <c r="AA34" s="122"/>
    </row>
    <row r="35" spans="2:53" s="3" customFormat="1" ht="13.15" customHeight="1">
      <c r="C35" s="17">
        <f>C9</f>
        <v>0</v>
      </c>
      <c r="D35" s="17"/>
      <c r="E35" s="17"/>
      <c r="F35" s="17"/>
      <c r="G35" s="17"/>
      <c r="H35" s="17"/>
      <c r="I35" s="17"/>
      <c r="J35" s="17"/>
      <c r="K35" s="17"/>
      <c r="L35" s="3" t="s">
        <v>0</v>
      </c>
      <c r="N35" s="9"/>
      <c r="Q35" s="62"/>
      <c r="R35" s="75"/>
      <c r="S35" s="89"/>
      <c r="T35" s="89"/>
      <c r="U35" s="89"/>
      <c r="V35" s="89"/>
      <c r="W35" s="89"/>
      <c r="X35" s="89"/>
      <c r="Y35" s="89"/>
      <c r="Z35" s="124"/>
      <c r="AA35" s="129"/>
    </row>
    <row r="36" spans="2:53" s="3" customFormat="1" ht="10.9" customHeight="1">
      <c r="D36" s="9"/>
      <c r="J36" s="9"/>
      <c r="N36" s="9"/>
      <c r="Q36" s="63" t="s">
        <v>4</v>
      </c>
      <c r="R36" s="76"/>
      <c r="S36" s="90" t="str">
        <f>IF(S10=0,"",S10)</f>
        <v/>
      </c>
      <c r="T36" s="90"/>
      <c r="U36" s="90"/>
      <c r="V36" s="90"/>
      <c r="W36" s="90"/>
      <c r="X36" s="90"/>
      <c r="Y36" s="90"/>
      <c r="Z36" s="125" t="s">
        <v>7</v>
      </c>
      <c r="AA36" s="130"/>
    </row>
    <row r="37" spans="2:53" s="3" customFormat="1" ht="13.5" customHeight="1">
      <c r="J37" s="9"/>
      <c r="N37" s="9"/>
      <c r="Q37" s="64"/>
      <c r="R37" s="77"/>
      <c r="S37" s="91"/>
      <c r="T37" s="91"/>
      <c r="U37" s="91"/>
      <c r="V37" s="91"/>
      <c r="W37" s="91"/>
      <c r="X37" s="91"/>
      <c r="Y37" s="91"/>
      <c r="Z37" s="126"/>
      <c r="AA37" s="131"/>
    </row>
    <row r="38" spans="2:53" s="3" customFormat="1" ht="13.5" customHeight="1">
      <c r="C38" s="18" t="s">
        <v>14</v>
      </c>
      <c r="D38" s="27"/>
      <c r="E38" s="27"/>
      <c r="F38" s="33"/>
      <c r="G38" s="35"/>
      <c r="H38" s="38"/>
      <c r="I38" s="38"/>
      <c r="J38" s="43"/>
      <c r="Q38" s="65" t="s">
        <v>15</v>
      </c>
      <c r="R38" s="78"/>
      <c r="S38" s="92" t="s">
        <v>43</v>
      </c>
      <c r="T38" s="97"/>
      <c r="U38" s="98">
        <f>U12</f>
        <v>0</v>
      </c>
      <c r="V38" s="102" t="s">
        <v>16</v>
      </c>
      <c r="W38" s="98">
        <f>W12</f>
        <v>0</v>
      </c>
      <c r="X38" s="115" t="s">
        <v>18</v>
      </c>
      <c r="Y38" s="98">
        <f>Y12</f>
        <v>0</v>
      </c>
      <c r="Z38" s="102" t="s">
        <v>19</v>
      </c>
      <c r="AA38" s="132">
        <f>AA12</f>
        <v>0</v>
      </c>
    </row>
    <row r="39" spans="2:53" s="3" customFormat="1" ht="10.9" customHeight="1">
      <c r="C39" s="18" t="s">
        <v>21</v>
      </c>
      <c r="D39" s="27"/>
      <c r="E39" s="27"/>
      <c r="F39" s="33"/>
      <c r="G39" s="35"/>
      <c r="H39" s="38"/>
      <c r="I39" s="38"/>
      <c r="J39" s="43"/>
      <c r="L39" s="9"/>
      <c r="N39" s="9"/>
      <c r="Q39" s="66" t="s">
        <v>22</v>
      </c>
      <c r="R39" s="79"/>
      <c r="S39" s="93" t="s">
        <v>40</v>
      </c>
      <c r="T39" s="42"/>
      <c r="U39" s="42"/>
      <c r="V39" s="42"/>
      <c r="W39" s="42">
        <f>W13</f>
        <v>0</v>
      </c>
      <c r="X39" s="116" t="s">
        <v>16</v>
      </c>
      <c r="Y39" s="42">
        <f>Y13</f>
        <v>0</v>
      </c>
      <c r="Z39" s="116" t="s">
        <v>24</v>
      </c>
      <c r="AA39" s="133"/>
      <c r="AD39" s="138"/>
      <c r="AE39" s="139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</row>
    <row r="40" spans="2:53" s="3" customFormat="1" ht="13.2">
      <c r="L40" s="9"/>
      <c r="N40" s="9"/>
      <c r="Q40" s="67"/>
      <c r="R40" s="80"/>
      <c r="S40" s="65"/>
      <c r="T40" s="98"/>
      <c r="U40" s="98"/>
      <c r="V40" s="98"/>
      <c r="W40" s="98"/>
      <c r="X40" s="117"/>
      <c r="Y40" s="98"/>
      <c r="Z40" s="117"/>
      <c r="AA40" s="134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</row>
    <row r="41" spans="2:53" s="3" customFormat="1" ht="9" customHeight="1">
      <c r="D41" s="9"/>
      <c r="J41" s="9"/>
      <c r="L41" s="9"/>
      <c r="N41" s="9"/>
      <c r="Q41" s="68" t="s">
        <v>25</v>
      </c>
      <c r="R41" s="68"/>
      <c r="S41" s="68"/>
      <c r="T41" s="68"/>
      <c r="U41" s="68" t="s">
        <v>2</v>
      </c>
      <c r="V41" s="68"/>
      <c r="W41" s="68"/>
      <c r="X41" s="68"/>
      <c r="Y41" s="68"/>
      <c r="Z41" s="68"/>
      <c r="AA41" s="68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38"/>
      <c r="BA41" s="138"/>
    </row>
    <row r="42" spans="2:53" s="3" customFormat="1" ht="13.15" customHeight="1">
      <c r="B42" s="10" t="s">
        <v>43</v>
      </c>
      <c r="C42" s="14">
        <f>C16</f>
        <v>0</v>
      </c>
      <c r="D42" s="10" t="s">
        <v>11</v>
      </c>
      <c r="E42" s="10"/>
      <c r="F42" s="10"/>
      <c r="G42" s="10" t="s">
        <v>27</v>
      </c>
      <c r="H42" s="10"/>
      <c r="I42" s="14" t="s">
        <v>47</v>
      </c>
      <c r="J42" s="14"/>
      <c r="K42" s="14"/>
      <c r="L42" s="5"/>
      <c r="M42" s="10"/>
      <c r="N42" s="5"/>
      <c r="O42" s="1"/>
      <c r="P42" s="1"/>
      <c r="Q42" s="42"/>
      <c r="R42" s="42"/>
      <c r="S42" s="42"/>
      <c r="T42" s="42"/>
      <c r="U42" s="85"/>
      <c r="V42" s="98"/>
      <c r="W42" s="98"/>
      <c r="X42" s="98"/>
      <c r="Y42" s="98"/>
      <c r="Z42" s="98"/>
      <c r="AA42" s="98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38"/>
      <c r="BA42" s="138"/>
    </row>
    <row r="43" spans="2:53" ht="10.9" customHeight="1">
      <c r="B43" s="10"/>
      <c r="C43" s="19"/>
      <c r="D43" s="10"/>
      <c r="E43" s="10"/>
      <c r="F43" s="10"/>
      <c r="G43" s="10"/>
      <c r="H43" s="10"/>
      <c r="I43" s="10"/>
      <c r="J43" s="5"/>
      <c r="K43" s="10"/>
      <c r="L43" s="5"/>
      <c r="M43" s="10"/>
      <c r="N43" s="5"/>
      <c r="Q43" s="70"/>
      <c r="R43" s="70"/>
      <c r="V43" s="103" t="s">
        <v>29</v>
      </c>
      <c r="W43" s="109"/>
      <c r="X43" s="109"/>
      <c r="Y43" s="109"/>
      <c r="Z43" s="109"/>
      <c r="AA43" s="109"/>
      <c r="AZ43" s="138"/>
      <c r="BA43" s="138"/>
    </row>
    <row r="44" spans="2:53" ht="10.9" customHeight="1">
      <c r="B44" s="10" t="s">
        <v>30</v>
      </c>
      <c r="C44" s="20" t="s">
        <v>31</v>
      </c>
      <c r="D44" s="14" t="s">
        <v>23</v>
      </c>
      <c r="E44" s="14"/>
      <c r="F44" s="14"/>
      <c r="G44" s="10" t="s">
        <v>20</v>
      </c>
      <c r="H44" s="5" t="s">
        <v>31</v>
      </c>
      <c r="I44" s="10" t="s">
        <v>28</v>
      </c>
      <c r="J44" s="5" t="s">
        <v>33</v>
      </c>
      <c r="K44" s="10" t="s">
        <v>34</v>
      </c>
      <c r="L44" s="5" t="s">
        <v>31</v>
      </c>
      <c r="M44" s="10" t="s">
        <v>35</v>
      </c>
      <c r="N44" s="5" t="s">
        <v>31</v>
      </c>
      <c r="V44" s="104"/>
      <c r="W44" s="110"/>
      <c r="X44" s="110"/>
      <c r="Y44" s="110"/>
      <c r="Z44" s="110"/>
      <c r="AA44" s="110"/>
    </row>
    <row r="45" spans="2:53" ht="10.9" customHeight="1">
      <c r="B45" s="10"/>
      <c r="C45" s="19"/>
      <c r="D45" s="10"/>
      <c r="E45" s="10"/>
      <c r="F45" s="10"/>
      <c r="G45" s="10"/>
      <c r="V45" s="104"/>
      <c r="W45" s="110"/>
      <c r="X45" s="110"/>
      <c r="Y45" s="110"/>
      <c r="Z45" s="110"/>
      <c r="AA45" s="110"/>
    </row>
    <row r="46" spans="2:53" ht="10.9" customHeight="1">
      <c r="B46" s="10" t="s">
        <v>37</v>
      </c>
      <c r="C46" s="20" t="s">
        <v>31</v>
      </c>
      <c r="D46" s="28" t="s">
        <v>38</v>
      </c>
      <c r="E46" s="28"/>
      <c r="F46" s="28"/>
      <c r="G46" s="10"/>
      <c r="I46" s="41" t="s">
        <v>32</v>
      </c>
      <c r="J46" s="44"/>
      <c r="K46" s="46"/>
      <c r="L46" s="47" t="s">
        <v>51</v>
      </c>
      <c r="M46" s="53"/>
      <c r="N46" s="53"/>
      <c r="O46" s="53"/>
      <c r="P46" s="53"/>
      <c r="Q46" s="53"/>
      <c r="R46" s="81"/>
      <c r="V46" s="104"/>
      <c r="W46" s="110"/>
      <c r="X46" s="110"/>
      <c r="Y46" s="110"/>
      <c r="Z46" s="110"/>
      <c r="AA46" s="110"/>
    </row>
    <row r="47" spans="2:53" ht="10.9" customHeight="1">
      <c r="I47" s="41" t="s">
        <v>39</v>
      </c>
      <c r="J47" s="44"/>
      <c r="K47" s="46"/>
      <c r="L47" s="47" t="s">
        <v>41</v>
      </c>
      <c r="M47" s="53"/>
      <c r="N47" s="53"/>
      <c r="O47" s="53"/>
      <c r="P47" s="53"/>
      <c r="Q47" s="53"/>
      <c r="R47" s="81"/>
      <c r="V47" s="104"/>
      <c r="W47" s="110"/>
      <c r="X47" s="110"/>
      <c r="Y47" s="110"/>
      <c r="Z47" s="110"/>
      <c r="AA47" s="110"/>
    </row>
    <row r="48" spans="2:53" ht="10.9" customHeight="1">
      <c r="I48" s="41" t="s">
        <v>8</v>
      </c>
      <c r="J48" s="44"/>
      <c r="K48" s="46"/>
      <c r="L48" s="48" t="s">
        <v>26</v>
      </c>
      <c r="M48" s="48"/>
      <c r="N48" s="48"/>
      <c r="O48" s="56" t="s">
        <v>42</v>
      </c>
      <c r="P48" s="56"/>
      <c r="Q48" s="56"/>
      <c r="R48" s="82"/>
      <c r="S48" s="94"/>
      <c r="T48" s="94"/>
      <c r="U48" s="94"/>
      <c r="V48" s="104"/>
      <c r="W48" s="110"/>
      <c r="X48" s="110"/>
      <c r="Y48" s="110"/>
      <c r="Z48" s="110"/>
      <c r="AA48" s="110"/>
      <c r="AB48" s="94"/>
      <c r="AC48" s="94"/>
    </row>
    <row r="49" spans="1:53" ht="10.9" customHeight="1">
      <c r="T49" s="94"/>
      <c r="U49" s="94"/>
      <c r="V49" s="104"/>
      <c r="W49" s="110"/>
      <c r="X49" s="110"/>
      <c r="Y49" s="110"/>
      <c r="Z49" s="110"/>
      <c r="AA49" s="110"/>
      <c r="AB49" s="94"/>
      <c r="AC49" s="9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:53" ht="10.15" customHeight="1">
      <c r="V50" s="104"/>
      <c r="W50" s="110"/>
      <c r="X50" s="110"/>
      <c r="Y50" s="110"/>
      <c r="Z50" s="110"/>
      <c r="AA50" s="110"/>
    </row>
    <row r="51" spans="1:53" s="4" customFormat="1" ht="10.9" customHeight="1">
      <c r="C51" s="21" t="s">
        <v>17</v>
      </c>
      <c r="D51" s="21"/>
      <c r="G51" s="21" t="s">
        <v>3</v>
      </c>
      <c r="H51" s="21"/>
      <c r="I51" s="42"/>
      <c r="J51" s="42"/>
      <c r="K51" s="42"/>
      <c r="L51" s="49" t="s">
        <v>45</v>
      </c>
      <c r="M51" s="51"/>
      <c r="N51" s="51"/>
      <c r="O51" s="51"/>
      <c r="P51" s="51" t="s">
        <v>10</v>
      </c>
      <c r="Q51" s="51"/>
      <c r="R51" s="51"/>
      <c r="S51" s="51"/>
      <c r="T51" s="51"/>
      <c r="U51" s="99"/>
      <c r="V51" s="105"/>
      <c r="W51" s="111"/>
      <c r="X51" s="111"/>
      <c r="Y51" s="111"/>
      <c r="Z51" s="111"/>
      <c r="AA51" s="111"/>
      <c r="AB51" s="99"/>
      <c r="AC51" s="99"/>
    </row>
    <row r="52" spans="1:53" s="5" customFormat="1" ht="10.9" customHeight="1">
      <c r="C52" s="21"/>
      <c r="D52" s="21"/>
      <c r="G52" s="21"/>
      <c r="H52" s="21"/>
      <c r="R52" s="83"/>
      <c r="S52" s="83"/>
    </row>
    <row r="53" spans="1:53" s="3" customFormat="1" ht="11.25" customHeight="1">
      <c r="A53" s="8"/>
      <c r="B53" s="8"/>
      <c r="C53" s="8"/>
      <c r="D53" s="29"/>
      <c r="E53" s="8"/>
      <c r="F53" s="8"/>
      <c r="G53" s="8"/>
      <c r="H53" s="8"/>
      <c r="I53" s="8"/>
      <c r="J53" s="29"/>
      <c r="K53" s="8"/>
      <c r="L53" s="29"/>
      <c r="M53" s="8"/>
      <c r="N53" s="29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53" s="3" customFormat="1" ht="13.5" customHeight="1">
      <c r="D54" s="11"/>
      <c r="J54" s="11"/>
      <c r="L54" s="11"/>
      <c r="N54" s="11"/>
      <c r="Q54" s="69" t="s">
        <v>44</v>
      </c>
      <c r="R54" s="69"/>
      <c r="S54" s="69"/>
      <c r="T54" s="69"/>
      <c r="U54" s="69"/>
      <c r="V54" s="69"/>
      <c r="W54" s="69"/>
      <c r="Y54" s="120" t="s">
        <v>6</v>
      </c>
    </row>
    <row r="55" spans="1:53" s="3" customFormat="1" ht="8.25" customHeight="1">
      <c r="C55" s="16" t="s">
        <v>50</v>
      </c>
      <c r="D55" s="30">
        <f>D5</f>
        <v>0</v>
      </c>
      <c r="E55" s="30"/>
      <c r="F55" s="30"/>
      <c r="J55" s="9"/>
      <c r="L55" s="9"/>
      <c r="N55" s="9"/>
    </row>
    <row r="56" spans="1:53" s="3" customFormat="1" ht="10.9" customHeight="1">
      <c r="C56" s="16"/>
      <c r="D56" s="30"/>
      <c r="E56" s="30"/>
      <c r="F56" s="30"/>
      <c r="J56" s="9"/>
      <c r="L56" s="9"/>
      <c r="N56" s="9"/>
      <c r="Q56" s="60" t="s">
        <v>12</v>
      </c>
      <c r="R56" s="73"/>
      <c r="S56" s="95" t="str">
        <f>IF(S4=0,"",S4)</f>
        <v/>
      </c>
      <c r="T56" s="95"/>
      <c r="U56" s="95"/>
      <c r="V56" s="95"/>
      <c r="W56" s="95"/>
      <c r="X56" s="95"/>
      <c r="Y56" s="95"/>
      <c r="Z56" s="121" t="s">
        <v>7</v>
      </c>
      <c r="AA56" s="127"/>
    </row>
    <row r="57" spans="1:53" s="3" customFormat="1" ht="6" customHeight="1">
      <c r="D57" s="16"/>
      <c r="E57" s="16"/>
      <c r="F57" s="16"/>
      <c r="J57" s="9"/>
      <c r="L57" s="9"/>
      <c r="N57" s="9"/>
      <c r="Q57" s="61"/>
      <c r="R57" s="74"/>
      <c r="S57" s="88"/>
      <c r="T57" s="88"/>
      <c r="U57" s="88"/>
      <c r="V57" s="88"/>
      <c r="W57" s="88"/>
      <c r="X57" s="88"/>
      <c r="Y57" s="88"/>
      <c r="Z57" s="122"/>
      <c r="AA57" s="128"/>
    </row>
    <row r="58" spans="1:53" s="3" customFormat="1" ht="10.9" customHeight="1">
      <c r="C58" s="16">
        <f>C7</f>
        <v>0</v>
      </c>
      <c r="D58" s="16"/>
      <c r="E58" s="16"/>
      <c r="F58" s="16"/>
      <c r="G58" s="16"/>
      <c r="H58" s="16"/>
      <c r="I58" s="16"/>
      <c r="J58" s="16"/>
      <c r="N58" s="9"/>
      <c r="Q58" s="61" t="s">
        <v>13</v>
      </c>
      <c r="R58" s="74"/>
      <c r="S58" s="88" t="str">
        <f>IF(S6=0,"",S6)</f>
        <v/>
      </c>
      <c r="T58" s="88"/>
      <c r="U58" s="88"/>
      <c r="V58" s="88"/>
      <c r="W58" s="88"/>
      <c r="X58" s="88"/>
      <c r="Y58" s="88"/>
      <c r="Z58" s="122" t="s">
        <v>7</v>
      </c>
      <c r="AA58" s="128"/>
    </row>
    <row r="59" spans="1:53" s="3" customFormat="1" ht="6" customHeight="1">
      <c r="L59" s="9"/>
      <c r="N59" s="9"/>
      <c r="Q59" s="61"/>
      <c r="R59" s="74"/>
      <c r="S59" s="88"/>
      <c r="T59" s="88"/>
      <c r="U59" s="88"/>
      <c r="V59" s="88"/>
      <c r="W59" s="88"/>
      <c r="X59" s="88"/>
      <c r="Y59" s="88"/>
      <c r="Z59" s="122"/>
      <c r="AA59" s="128"/>
    </row>
    <row r="60" spans="1:53" s="3" customFormat="1" ht="13.15" customHeight="1">
      <c r="C60" s="17">
        <f>C9</f>
        <v>0</v>
      </c>
      <c r="D60" s="17"/>
      <c r="E60" s="17"/>
      <c r="F60" s="17"/>
      <c r="G60" s="17"/>
      <c r="H60" s="17"/>
      <c r="I60" s="17"/>
      <c r="J60" s="17"/>
      <c r="K60" s="17"/>
      <c r="L60" s="3" t="s">
        <v>0</v>
      </c>
      <c r="N60" s="9"/>
      <c r="Q60" s="61" t="s">
        <v>9</v>
      </c>
      <c r="R60" s="74"/>
      <c r="S60" s="88" t="str">
        <f>IF(S8=0,"",S8)</f>
        <v/>
      </c>
      <c r="T60" s="88"/>
      <c r="U60" s="88"/>
      <c r="V60" s="88"/>
      <c r="W60" s="88"/>
      <c r="X60" s="88"/>
      <c r="Y60" s="88"/>
      <c r="Z60" s="123" t="s">
        <v>7</v>
      </c>
      <c r="AA60" s="122"/>
    </row>
    <row r="61" spans="1:53" s="3" customFormat="1" ht="5.25" customHeight="1">
      <c r="D61" s="9"/>
      <c r="J61" s="9"/>
      <c r="L61" s="9"/>
      <c r="N61" s="9"/>
      <c r="Q61" s="62"/>
      <c r="R61" s="75"/>
      <c r="S61" s="89"/>
      <c r="T61" s="89"/>
      <c r="U61" s="89"/>
      <c r="V61" s="89"/>
      <c r="W61" s="89"/>
      <c r="X61" s="89"/>
      <c r="Y61" s="89"/>
      <c r="Z61" s="124"/>
      <c r="AA61" s="129"/>
    </row>
    <row r="62" spans="1:53" s="3" customFormat="1" ht="3" customHeight="1">
      <c r="C62" s="22"/>
      <c r="D62" s="22"/>
      <c r="E62" s="22"/>
      <c r="F62" s="22"/>
      <c r="L62" s="9"/>
      <c r="N62" s="9"/>
      <c r="Q62" s="63" t="s">
        <v>4</v>
      </c>
      <c r="R62" s="76"/>
      <c r="S62" s="90" t="str">
        <f>IF(S10=0,"",S10)</f>
        <v/>
      </c>
      <c r="T62" s="90"/>
      <c r="U62" s="90"/>
      <c r="V62" s="90"/>
      <c r="W62" s="90"/>
      <c r="X62" s="90"/>
      <c r="Y62" s="90"/>
      <c r="Z62" s="125" t="s">
        <v>7</v>
      </c>
      <c r="AA62" s="130"/>
    </row>
    <row r="63" spans="1:53" s="3" customFormat="1" ht="13.5" customHeight="1">
      <c r="C63" s="23" t="s">
        <v>14</v>
      </c>
      <c r="D63" s="23"/>
      <c r="E63" s="23"/>
      <c r="F63" s="23"/>
      <c r="G63" s="35"/>
      <c r="H63" s="38"/>
      <c r="I63" s="38"/>
      <c r="J63" s="43"/>
      <c r="L63" s="9"/>
      <c r="N63" s="9"/>
      <c r="Q63" s="64"/>
      <c r="R63" s="77"/>
      <c r="S63" s="91"/>
      <c r="T63" s="91"/>
      <c r="U63" s="91"/>
      <c r="V63" s="91"/>
      <c r="W63" s="91"/>
      <c r="X63" s="91"/>
      <c r="Y63" s="91"/>
      <c r="Z63" s="126"/>
      <c r="AA63" s="131"/>
    </row>
    <row r="64" spans="1:53" s="3" customFormat="1" ht="13.5" customHeight="1">
      <c r="C64" s="23" t="s">
        <v>21</v>
      </c>
      <c r="D64" s="23"/>
      <c r="E64" s="23"/>
      <c r="F64" s="23"/>
      <c r="G64" s="36"/>
      <c r="H64" s="39"/>
      <c r="I64" s="39"/>
      <c r="J64" s="45"/>
      <c r="L64" s="9"/>
      <c r="N64" s="9"/>
      <c r="Q64" s="65" t="s">
        <v>15</v>
      </c>
      <c r="R64" s="78"/>
      <c r="S64" s="92" t="s">
        <v>43</v>
      </c>
      <c r="T64" s="97"/>
      <c r="U64" s="98">
        <f>U12</f>
        <v>0</v>
      </c>
      <c r="V64" s="102" t="s">
        <v>16</v>
      </c>
      <c r="W64" s="98">
        <f>W12</f>
        <v>0</v>
      </c>
      <c r="X64" s="115" t="s">
        <v>18</v>
      </c>
      <c r="Y64" s="98">
        <f>Y12</f>
        <v>0</v>
      </c>
      <c r="Z64" s="102" t="s">
        <v>19</v>
      </c>
      <c r="AA64" s="132">
        <f>AA12</f>
        <v>0</v>
      </c>
    </row>
    <row r="65" spans="2:37" s="3" customFormat="1" ht="13.15" customHeight="1">
      <c r="D65" s="9"/>
      <c r="J65" s="9"/>
      <c r="L65" s="9"/>
      <c r="N65" s="9"/>
      <c r="Q65" s="66" t="s">
        <v>22</v>
      </c>
      <c r="R65" s="79"/>
      <c r="S65" s="93" t="s">
        <v>43</v>
      </c>
      <c r="T65" s="42"/>
      <c r="U65" s="42"/>
      <c r="V65" s="42"/>
      <c r="W65" s="42">
        <f>W13</f>
        <v>0</v>
      </c>
      <c r="X65" s="116" t="s">
        <v>16</v>
      </c>
      <c r="Y65" s="42">
        <f>Y13</f>
        <v>0</v>
      </c>
      <c r="Z65" s="116" t="s">
        <v>24</v>
      </c>
      <c r="AA65" s="133"/>
    </row>
    <row r="66" spans="2:37" s="3" customFormat="1" ht="6" customHeight="1">
      <c r="D66" s="9"/>
      <c r="J66" s="9"/>
      <c r="L66" s="9"/>
      <c r="N66" s="9"/>
      <c r="Q66" s="67"/>
      <c r="R66" s="80"/>
      <c r="S66" s="65"/>
      <c r="T66" s="98"/>
      <c r="U66" s="98"/>
      <c r="V66" s="98"/>
      <c r="W66" s="98"/>
      <c r="X66" s="117"/>
      <c r="Y66" s="98"/>
      <c r="Z66" s="117"/>
      <c r="AA66" s="134"/>
    </row>
    <row r="67" spans="2:37" ht="15.75" customHeight="1">
      <c r="B67" s="12" t="s">
        <v>43</v>
      </c>
      <c r="C67" s="24">
        <f>C16</f>
        <v>0</v>
      </c>
      <c r="D67" s="31" t="s">
        <v>11</v>
      </c>
      <c r="E67" s="31"/>
      <c r="F67" s="34"/>
      <c r="G67" s="31" t="s">
        <v>27</v>
      </c>
      <c r="H67" s="31"/>
      <c r="I67" s="12" t="s">
        <v>47</v>
      </c>
      <c r="J67" s="12"/>
      <c r="K67" s="12"/>
      <c r="L67" s="5"/>
      <c r="M67" s="10"/>
      <c r="N67" s="5"/>
      <c r="O67" s="10"/>
      <c r="P67" s="3"/>
      <c r="Q67" s="68" t="s">
        <v>25</v>
      </c>
      <c r="R67" s="68"/>
      <c r="S67" s="96"/>
      <c r="T67" s="96"/>
      <c r="U67" s="68" t="s">
        <v>2</v>
      </c>
      <c r="V67" s="96"/>
      <c r="W67" s="96"/>
      <c r="X67" s="96"/>
      <c r="Y67" s="96"/>
      <c r="Z67" s="96"/>
      <c r="AA67" s="96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2:37" ht="9" customHeight="1">
      <c r="B68" s="13"/>
      <c r="C68" s="19"/>
      <c r="D68" s="10"/>
      <c r="E68" s="10"/>
      <c r="G68" s="10"/>
      <c r="H68" s="10"/>
      <c r="I68" s="10"/>
      <c r="J68" s="5"/>
      <c r="K68" s="10"/>
      <c r="L68" s="5"/>
      <c r="M68" s="10"/>
      <c r="N68" s="5"/>
      <c r="O68" s="10"/>
      <c r="P68" s="3"/>
      <c r="Q68" s="71"/>
      <c r="R68" s="71"/>
      <c r="S68" s="83" t="s">
        <v>36</v>
      </c>
      <c r="T68" s="83"/>
      <c r="U68" s="83"/>
      <c r="V68" s="106"/>
      <c r="W68" s="106"/>
      <c r="X68" s="106"/>
      <c r="Y68" s="106"/>
      <c r="Z68" s="106"/>
      <c r="AA68" s="106"/>
    </row>
    <row r="69" spans="2:37" ht="11.45" customHeight="1">
      <c r="B69" s="14" t="s">
        <v>30</v>
      </c>
      <c r="C69" s="25" t="str">
        <f>C18</f>
        <v>01</v>
      </c>
      <c r="D69" s="14" t="s">
        <v>23</v>
      </c>
      <c r="E69" s="14"/>
      <c r="F69" s="14"/>
      <c r="G69" s="37" t="s">
        <v>20</v>
      </c>
      <c r="H69" s="40" t="str">
        <f>H18</f>
        <v>01</v>
      </c>
      <c r="I69" s="37" t="s">
        <v>28</v>
      </c>
      <c r="J69" s="40" t="str">
        <f>J18</f>
        <v>05</v>
      </c>
      <c r="K69" s="37" t="s">
        <v>34</v>
      </c>
      <c r="L69" s="40" t="str">
        <f>L18</f>
        <v>01</v>
      </c>
      <c r="M69" s="37" t="s">
        <v>35</v>
      </c>
      <c r="N69" s="55" t="str">
        <f>N18</f>
        <v>01</v>
      </c>
      <c r="O69" s="10"/>
      <c r="S69" s="83"/>
      <c r="T69" s="83"/>
      <c r="U69" s="83"/>
      <c r="V69" s="106"/>
      <c r="W69" s="106"/>
      <c r="X69" s="106"/>
      <c r="Y69" s="106"/>
      <c r="Z69" s="106"/>
      <c r="AA69" s="106"/>
      <c r="AB69" s="4"/>
    </row>
    <row r="70" spans="2:37" ht="7.5" customHeight="1">
      <c r="B70" s="13"/>
      <c r="C70" s="19"/>
      <c r="D70" s="10"/>
      <c r="E70" s="10"/>
      <c r="F70" s="10"/>
      <c r="S70" s="83"/>
      <c r="T70" s="83"/>
      <c r="U70" s="83"/>
      <c r="V70" s="106"/>
      <c r="W70" s="106"/>
      <c r="X70" s="106"/>
      <c r="Y70" s="106"/>
      <c r="Z70" s="106"/>
      <c r="AA70" s="106"/>
    </row>
    <row r="71" spans="2:37" ht="13.5" customHeight="1">
      <c r="B71" s="14" t="s">
        <v>37</v>
      </c>
      <c r="C71" s="20" t="s">
        <v>31</v>
      </c>
      <c r="D71" s="14" t="s">
        <v>38</v>
      </c>
      <c r="E71" s="14"/>
      <c r="F71" s="14"/>
      <c r="G71" s="14"/>
      <c r="I71" s="41" t="s">
        <v>32</v>
      </c>
      <c r="J71" s="44"/>
      <c r="K71" s="46"/>
      <c r="L71" s="47" t="s">
        <v>51</v>
      </c>
      <c r="M71" s="53"/>
      <c r="N71" s="53"/>
      <c r="O71" s="53"/>
      <c r="P71" s="53"/>
      <c r="Q71" s="53"/>
      <c r="R71" s="81"/>
      <c r="S71" s="83"/>
      <c r="T71" s="83"/>
      <c r="U71" s="83"/>
      <c r="V71" s="107"/>
      <c r="W71" s="107"/>
      <c r="X71" s="107"/>
      <c r="Y71" s="107"/>
      <c r="Z71" s="107"/>
      <c r="AA71" s="107"/>
    </row>
    <row r="72" spans="2:37" ht="10.15" customHeight="1">
      <c r="B72" s="14"/>
      <c r="C72" s="20"/>
      <c r="D72" s="14"/>
      <c r="E72" s="14"/>
      <c r="F72" s="14"/>
      <c r="G72" s="14"/>
      <c r="I72" s="41" t="s">
        <v>39</v>
      </c>
      <c r="J72" s="44"/>
      <c r="K72" s="46"/>
      <c r="L72" s="47" t="s">
        <v>41</v>
      </c>
      <c r="M72" s="53"/>
      <c r="N72" s="53"/>
      <c r="O72" s="53"/>
      <c r="P72" s="53"/>
      <c r="Q72" s="53"/>
      <c r="R72" s="81"/>
      <c r="V72" s="103" t="s">
        <v>29</v>
      </c>
      <c r="W72" s="112"/>
      <c r="X72" s="118"/>
      <c r="Y72" s="118"/>
      <c r="Z72" s="118"/>
      <c r="AA72" s="135"/>
    </row>
    <row r="73" spans="2:37" ht="10.15" customHeight="1">
      <c r="I73" s="41" t="s">
        <v>8</v>
      </c>
      <c r="J73" s="44"/>
      <c r="K73" s="46"/>
      <c r="L73" s="48" t="s">
        <v>26</v>
      </c>
      <c r="M73" s="48"/>
      <c r="N73" s="48"/>
      <c r="O73" s="57" t="s">
        <v>42</v>
      </c>
      <c r="P73" s="57"/>
      <c r="Q73" s="57"/>
      <c r="R73" s="84"/>
      <c r="V73" s="104"/>
      <c r="W73" s="113"/>
      <c r="X73" s="99"/>
      <c r="Y73" s="99"/>
      <c r="Z73" s="99"/>
      <c r="AA73" s="136"/>
    </row>
    <row r="74" spans="2:37" ht="10.35" customHeight="1">
      <c r="B74" s="15" t="s">
        <v>52</v>
      </c>
      <c r="J74" s="1"/>
      <c r="L74" s="1"/>
      <c r="N74" s="1"/>
      <c r="T74" s="94"/>
      <c r="V74" s="104"/>
      <c r="W74" s="113"/>
      <c r="X74" s="99"/>
      <c r="Y74" s="99"/>
      <c r="Z74" s="99"/>
      <c r="AA74" s="136"/>
    </row>
    <row r="75" spans="2:37" s="6" customFormat="1" ht="10.35" customHeight="1">
      <c r="B75" s="15" t="s">
        <v>53</v>
      </c>
      <c r="D75" s="32"/>
      <c r="I75" s="42"/>
      <c r="J75" s="42"/>
      <c r="K75" s="42"/>
      <c r="L75" s="50"/>
      <c r="M75" s="50"/>
      <c r="N75" s="50"/>
      <c r="O75" s="58"/>
      <c r="P75" s="58"/>
      <c r="Q75" s="58"/>
      <c r="R75" s="58"/>
      <c r="T75" s="85"/>
      <c r="V75" s="104"/>
      <c r="W75" s="113"/>
      <c r="X75" s="99"/>
      <c r="Y75" s="99"/>
      <c r="Z75" s="99"/>
      <c r="AA75" s="136"/>
    </row>
    <row r="76" spans="2:37" s="6" customFormat="1" ht="10.35" customHeight="1">
      <c r="B76" s="15" t="s">
        <v>55</v>
      </c>
      <c r="D76" s="32"/>
      <c r="I76" s="42"/>
      <c r="J76" s="42"/>
      <c r="K76" s="42"/>
      <c r="L76" s="50"/>
      <c r="M76" s="54"/>
      <c r="N76" s="54"/>
      <c r="O76" s="54"/>
      <c r="P76" s="54"/>
      <c r="Q76" s="54"/>
      <c r="R76" s="85"/>
      <c r="V76" s="104"/>
      <c r="W76" s="113"/>
      <c r="X76" s="99"/>
      <c r="Y76" s="99"/>
      <c r="Z76" s="99"/>
      <c r="AA76" s="136"/>
    </row>
    <row r="77" spans="2:37" s="6" customFormat="1" ht="10.35" customHeight="1">
      <c r="B77" s="15" t="s">
        <v>56</v>
      </c>
      <c r="D77" s="32"/>
      <c r="I77" s="42"/>
      <c r="J77" s="42"/>
      <c r="K77" s="42"/>
      <c r="L77" s="51"/>
      <c r="M77" s="51"/>
      <c r="N77" s="51"/>
      <c r="O77" s="51"/>
      <c r="P77" s="51"/>
      <c r="Q77" s="51"/>
      <c r="V77" s="104"/>
      <c r="W77" s="113"/>
      <c r="X77" s="99"/>
      <c r="Y77" s="99"/>
      <c r="Z77" s="99"/>
      <c r="AA77" s="136"/>
    </row>
    <row r="78" spans="2:37" s="6" customFormat="1" ht="10.35" customHeight="1">
      <c r="B78" s="15" t="s">
        <v>5</v>
      </c>
      <c r="D78" s="32"/>
      <c r="J78" s="32"/>
      <c r="L78" s="32"/>
      <c r="N78" s="32"/>
      <c r="V78" s="104"/>
      <c r="W78" s="113"/>
      <c r="X78" s="99"/>
      <c r="Y78" s="99"/>
      <c r="Z78" s="99"/>
      <c r="AA78" s="136"/>
    </row>
    <row r="79" spans="2:37" s="6" customFormat="1" ht="10.35" customHeight="1">
      <c r="B79" s="15" t="s">
        <v>49</v>
      </c>
      <c r="D79" s="32"/>
      <c r="J79" s="32"/>
      <c r="L79" s="32"/>
      <c r="N79" s="32"/>
      <c r="V79" s="104"/>
      <c r="W79" s="113"/>
      <c r="X79" s="99"/>
      <c r="Y79" s="99"/>
      <c r="Z79" s="99"/>
      <c r="AA79" s="136"/>
    </row>
    <row r="80" spans="2:37" s="6" customFormat="1" ht="3" customHeight="1">
      <c r="B80" s="15"/>
      <c r="D80" s="32"/>
      <c r="J80" s="32"/>
      <c r="L80" s="32"/>
      <c r="N80" s="32"/>
      <c r="V80" s="104"/>
      <c r="W80" s="113"/>
      <c r="X80" s="99"/>
      <c r="Y80" s="99"/>
      <c r="Z80" s="99"/>
      <c r="AA80" s="136"/>
    </row>
    <row r="81" spans="3:27" s="7" customFormat="1" ht="10.15" customHeight="1">
      <c r="C81" s="26" t="s">
        <v>17</v>
      </c>
      <c r="D81" s="26"/>
      <c r="G81" s="26" t="s">
        <v>3</v>
      </c>
      <c r="H81" s="26"/>
      <c r="L81" s="52" t="s">
        <v>45</v>
      </c>
      <c r="Q81" s="72" t="s">
        <v>54</v>
      </c>
      <c r="R81" s="72"/>
      <c r="S81" s="72"/>
      <c r="V81" s="105"/>
      <c r="W81" s="114"/>
      <c r="X81" s="119"/>
      <c r="Y81" s="119"/>
      <c r="Z81" s="119"/>
      <c r="AA81" s="137"/>
    </row>
  </sheetData>
  <mergeCells count="141">
    <mergeCell ref="Q2:W2"/>
    <mergeCell ref="D5:F5"/>
    <mergeCell ref="C7:J7"/>
    <mergeCell ref="C9:K9"/>
    <mergeCell ref="C12:F12"/>
    <mergeCell ref="G12:J12"/>
    <mergeCell ref="Q12:R12"/>
    <mergeCell ref="S12:T12"/>
    <mergeCell ref="C13:F13"/>
    <mergeCell ref="G13:J13"/>
    <mergeCell ref="I16:J16"/>
    <mergeCell ref="D20:F20"/>
    <mergeCell ref="I20:K20"/>
    <mergeCell ref="I21:K21"/>
    <mergeCell ref="I22:K22"/>
    <mergeCell ref="O22:R22"/>
    <mergeCell ref="C25:D25"/>
    <mergeCell ref="G25:H25"/>
    <mergeCell ref="R25:S25"/>
    <mergeCell ref="C26:D26"/>
    <mergeCell ref="G26:H26"/>
    <mergeCell ref="R26:S26"/>
    <mergeCell ref="Q28:W28"/>
    <mergeCell ref="D31:F31"/>
    <mergeCell ref="C33:J33"/>
    <mergeCell ref="C35:K35"/>
    <mergeCell ref="C38:F38"/>
    <mergeCell ref="G38:J38"/>
    <mergeCell ref="Q38:R38"/>
    <mergeCell ref="S38:T38"/>
    <mergeCell ref="C39:F39"/>
    <mergeCell ref="G39:J39"/>
    <mergeCell ref="I42:J42"/>
    <mergeCell ref="D46:F46"/>
    <mergeCell ref="I46:K46"/>
    <mergeCell ref="I47:K47"/>
    <mergeCell ref="I48:K48"/>
    <mergeCell ref="O48:R48"/>
    <mergeCell ref="C51:D51"/>
    <mergeCell ref="G51:H51"/>
    <mergeCell ref="P51:T51"/>
    <mergeCell ref="C52:D52"/>
    <mergeCell ref="G52:H52"/>
    <mergeCell ref="R52:S52"/>
    <mergeCell ref="Q54:W54"/>
    <mergeCell ref="D57:F57"/>
    <mergeCell ref="C58:J58"/>
    <mergeCell ref="C60:K60"/>
    <mergeCell ref="C63:F63"/>
    <mergeCell ref="G63:J63"/>
    <mergeCell ref="C64:F64"/>
    <mergeCell ref="G64:J64"/>
    <mergeCell ref="Q64:R64"/>
    <mergeCell ref="S64:T64"/>
    <mergeCell ref="I67:K67"/>
    <mergeCell ref="Q67:R67"/>
    <mergeCell ref="S67:T67"/>
    <mergeCell ref="V67:AA67"/>
    <mergeCell ref="D69:F69"/>
    <mergeCell ref="D71:G71"/>
    <mergeCell ref="I71:K71"/>
    <mergeCell ref="D72:G72"/>
    <mergeCell ref="I72:K72"/>
    <mergeCell ref="I73:K73"/>
    <mergeCell ref="O73:R73"/>
    <mergeCell ref="I76:K76"/>
    <mergeCell ref="C81:D81"/>
    <mergeCell ref="G81:H81"/>
    <mergeCell ref="Q81:S81"/>
    <mergeCell ref="Q4:R5"/>
    <mergeCell ref="S4:Y5"/>
    <mergeCell ref="Z4:AA5"/>
    <mergeCell ref="Q6:R7"/>
    <mergeCell ref="S6:Y7"/>
    <mergeCell ref="Z6:AA7"/>
    <mergeCell ref="Q8:R9"/>
    <mergeCell ref="S8:Y9"/>
    <mergeCell ref="Z8:AA9"/>
    <mergeCell ref="Q10:R11"/>
    <mergeCell ref="S10:Y11"/>
    <mergeCell ref="Z10:AA11"/>
    <mergeCell ref="Q13:R14"/>
    <mergeCell ref="S13:V14"/>
    <mergeCell ref="W13:W14"/>
    <mergeCell ref="X13:X14"/>
    <mergeCell ref="Y13:Y14"/>
    <mergeCell ref="Z13:AA14"/>
    <mergeCell ref="Q15:R16"/>
    <mergeCell ref="S15:T16"/>
    <mergeCell ref="U15:U16"/>
    <mergeCell ref="V15:AA16"/>
    <mergeCell ref="Q30:R31"/>
    <mergeCell ref="S30:Y31"/>
    <mergeCell ref="Z30:AA31"/>
    <mergeCell ref="Q32:R33"/>
    <mergeCell ref="S32:Y33"/>
    <mergeCell ref="Z32:AA33"/>
    <mergeCell ref="Q34:R35"/>
    <mergeCell ref="S34:Y35"/>
    <mergeCell ref="Z34:AA35"/>
    <mergeCell ref="Q36:R37"/>
    <mergeCell ref="S36:Y37"/>
    <mergeCell ref="Z36:AA37"/>
    <mergeCell ref="Q39:R40"/>
    <mergeCell ref="S39:V40"/>
    <mergeCell ref="W39:W40"/>
    <mergeCell ref="X39:X40"/>
    <mergeCell ref="Y39:Y40"/>
    <mergeCell ref="Z39:AA40"/>
    <mergeCell ref="Q41:R42"/>
    <mergeCell ref="S41:T42"/>
    <mergeCell ref="U41:U42"/>
    <mergeCell ref="V41:AA42"/>
    <mergeCell ref="C55:C56"/>
    <mergeCell ref="D55:F56"/>
    <mergeCell ref="Q56:R57"/>
    <mergeCell ref="S56:Y57"/>
    <mergeCell ref="Z56:AA57"/>
    <mergeCell ref="Q58:R59"/>
    <mergeCell ref="S58:Y59"/>
    <mergeCell ref="Z58:AA59"/>
    <mergeCell ref="Q60:R61"/>
    <mergeCell ref="S60:Y61"/>
    <mergeCell ref="Z60:AA61"/>
    <mergeCell ref="Q62:R63"/>
    <mergeCell ref="S62:Y63"/>
    <mergeCell ref="Z62:AA63"/>
    <mergeCell ref="Q65:R66"/>
    <mergeCell ref="S65:V66"/>
    <mergeCell ref="W65:W66"/>
    <mergeCell ref="X65:X66"/>
    <mergeCell ref="Y65:Y66"/>
    <mergeCell ref="Z65:AA66"/>
    <mergeCell ref="S68:U71"/>
    <mergeCell ref="V68:AA71"/>
    <mergeCell ref="V17:V25"/>
    <mergeCell ref="W17:AA25"/>
    <mergeCell ref="V43:V51"/>
    <mergeCell ref="W43:AA51"/>
    <mergeCell ref="V72:V81"/>
    <mergeCell ref="W72:AA81"/>
  </mergeCells>
  <phoneticPr fontId="1"/>
  <pageMargins left="0.59055118110236215" right="0.23622047244094488" top="0.23622047244094488" bottom="0" header="0.31496062992125984" footer="0.31496062992125984"/>
  <pageSetup paperSize="9" scale="98" fitToWidth="1" fitToHeight="0" orientation="portrait" usePrinterDefaults="1" blackAndWhite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納入書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U6274</dc:creator>
  <cp:lastModifiedBy>101526</cp:lastModifiedBy>
  <cp:lastPrinted>2020-12-10T23:35:24Z</cp:lastPrinted>
  <dcterms:created xsi:type="dcterms:W3CDTF">2019-04-25T08:05:11Z</dcterms:created>
  <dcterms:modified xsi:type="dcterms:W3CDTF">2023-09-19T03:07:43Z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3.1.6.0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2023-09-19T03:07:43Z</vt:filetime>
  </property>
</Properties>
</file>