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 checkCompatibility="1"/>
  <bookViews>
    <workbookView xWindow="30" yWindow="32760" windowWidth="12480" windowHeight="8475" tabRatio="849"/>
  </bookViews>
  <sheets>
    <sheet name="表紙" sheetId="17" r:id="rId1"/>
    <sheet name="文書" sheetId="27" r:id="rId2"/>
    <sheet name="工事費内訳書" sheetId="22" r:id="rId3"/>
    <sheet name="明細表" sheetId="26" r:id="rId4"/>
    <sheet name="単価表" sheetId="2" r:id="rId5"/>
    <sheet name="一般労務費・技術労務費集計表" sheetId="3" r:id="rId6"/>
  </sheets>
  <definedNames>
    <definedName name="_xlnm.Print_Area" localSheetId="5">'一般労務費・技術労務費集計表'!$A$1:$Q$25</definedName>
    <definedName name="_xlnm.Print_Area" localSheetId="0">表紙!$A$1:$Q$28</definedName>
    <definedName name="_xlnm.Print_Area" localSheetId="2">工事費内訳書!$A$1:$L$21</definedName>
    <definedName name="_xlnm.Print_Area" localSheetId="3">明細表!$A$1:$L$147</definedName>
    <definedName name="_xlnm.Print_Area" localSheetId="1">文書!$A$1:$C$37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<sst xmlns="http://schemas.openxmlformats.org/spreadsheetml/2006/main" xmlns:r="http://schemas.openxmlformats.org/officeDocument/2006/relationships" count="185" uniqueCount="185">
  <si>
    <t>費　目</t>
    <rPh sb="0" eb="1">
      <t>ヒ</t>
    </rPh>
    <rPh sb="2" eb="3">
      <t>モク</t>
    </rPh>
    <phoneticPr fontId="19"/>
  </si>
  <si>
    <t>工　事　番　号</t>
    <rPh sb="0" eb="1">
      <t>コウ</t>
    </rPh>
    <rPh sb="2" eb="3">
      <t>コト</t>
    </rPh>
    <rPh sb="4" eb="5">
      <t>バン</t>
    </rPh>
    <rPh sb="6" eb="7">
      <t>ゴウ</t>
    </rPh>
    <phoneticPr fontId="19"/>
  </si>
  <si>
    <t>据　付　間　接　費</t>
    <rPh sb="0" eb="1">
      <t>キョ</t>
    </rPh>
    <rPh sb="2" eb="3">
      <t>ヅケ</t>
    </rPh>
    <rPh sb="4" eb="5">
      <t>カン</t>
    </rPh>
    <rPh sb="6" eb="7">
      <t>セツ</t>
    </rPh>
    <rPh sb="8" eb="9">
      <t>ヒ</t>
    </rPh>
    <phoneticPr fontId="19"/>
  </si>
  <si>
    <t>工　事　日　数</t>
    <rPh sb="0" eb="1">
      <t>コウ</t>
    </rPh>
    <rPh sb="2" eb="3">
      <t>コト</t>
    </rPh>
    <rPh sb="4" eb="5">
      <t>ニチ</t>
    </rPh>
    <rPh sb="6" eb="7">
      <t>カズ</t>
    </rPh>
    <phoneticPr fontId="19"/>
  </si>
  <si>
    <t>⑩据付工事原価</t>
    <rPh sb="1" eb="3">
      <t>スエツケ</t>
    </rPh>
    <rPh sb="3" eb="5">
      <t>コウジ</t>
    </rPh>
    <rPh sb="5" eb="7">
      <t>ゲンカ</t>
    </rPh>
    <phoneticPr fontId="19"/>
  </si>
  <si>
    <t>台</t>
    <rPh sb="0" eb="1">
      <t>ダイ</t>
    </rPh>
    <phoneticPr fontId="19"/>
  </si>
  <si>
    <t>実施設計額</t>
    <rPh sb="0" eb="2">
      <t>ジッシ</t>
    </rPh>
    <rPh sb="2" eb="4">
      <t>セッケイ</t>
    </rPh>
    <rPh sb="4" eb="5">
      <t>ガク</t>
    </rPh>
    <phoneticPr fontId="19"/>
  </si>
  <si>
    <t>調査</t>
    <rPh sb="0" eb="2">
      <t>チョウサ</t>
    </rPh>
    <phoneticPr fontId="19"/>
  </si>
  <si>
    <t>　</t>
  </si>
  <si>
    <t>上条特環中継ポンプ場通信端末機更新工事</t>
    <rPh sb="0" eb="4">
      <t>カミジ</t>
    </rPh>
    <rPh sb="4" eb="6">
      <t>チュウケイ</t>
    </rPh>
    <phoneticPr fontId="19"/>
  </si>
  <si>
    <t>　第2号明細表</t>
    <rPh sb="1" eb="2">
      <t>ダイ</t>
    </rPh>
    <rPh sb="3" eb="4">
      <t>ゴウ</t>
    </rPh>
    <rPh sb="4" eb="6">
      <t>メイサイ</t>
    </rPh>
    <rPh sb="6" eb="7">
      <t>ヒョウ</t>
    </rPh>
    <phoneticPr fontId="19"/>
  </si>
  <si>
    <t>低圧充電部</t>
    <rPh sb="0" eb="2">
      <t>テイアツ</t>
    </rPh>
    <rPh sb="2" eb="4">
      <t>ジュウデン</t>
    </rPh>
    <rPh sb="4" eb="5">
      <t>ブ</t>
    </rPh>
    <phoneticPr fontId="19"/>
  </si>
  <si>
    <t>設計</t>
    <rPh sb="0" eb="2">
      <t>セッケイ</t>
    </rPh>
    <phoneticPr fontId="19"/>
  </si>
  <si>
    <t>変更設計</t>
    <rPh sb="0" eb="2">
      <t>ヘンコウ</t>
    </rPh>
    <rPh sb="2" eb="4">
      <t>セッケイ</t>
    </rPh>
    <phoneticPr fontId="19"/>
  </si>
  <si>
    <t>工　　　　事　　　　場　　　　所</t>
    <rPh sb="0" eb="1">
      <t>コウ</t>
    </rPh>
    <rPh sb="5" eb="6">
      <t>コト</t>
    </rPh>
    <rPh sb="10" eb="11">
      <t>バ</t>
    </rPh>
    <rPh sb="15" eb="16">
      <t>トコロ</t>
    </rPh>
    <phoneticPr fontId="19"/>
  </si>
  <si>
    <t>備　　　　考</t>
    <rPh sb="0" eb="1">
      <t>ビ</t>
    </rPh>
    <rPh sb="5" eb="6">
      <t>コウ</t>
    </rPh>
    <phoneticPr fontId="19"/>
  </si>
  <si>
    <t>（実施）設計書</t>
    <rPh sb="1" eb="3">
      <t>ジッシ</t>
    </rPh>
    <rPh sb="4" eb="7">
      <t>セッケイショ</t>
    </rPh>
    <phoneticPr fontId="19"/>
  </si>
  <si>
    <t>変更設計額</t>
    <rPh sb="0" eb="2">
      <t>ヘンコウ</t>
    </rPh>
    <rPh sb="2" eb="4">
      <t>セッケイ</t>
    </rPh>
    <rPh sb="4" eb="5">
      <t>ガク</t>
    </rPh>
    <phoneticPr fontId="19"/>
  </si>
  <si>
    <t>円　</t>
    <rPh sb="0" eb="1">
      <t>エン</t>
    </rPh>
    <phoneticPr fontId="19"/>
  </si>
  <si>
    <t>①機器費</t>
    <rPh sb="1" eb="3">
      <t>キキ</t>
    </rPh>
    <rPh sb="3" eb="4">
      <t>ヒ</t>
    </rPh>
    <phoneticPr fontId="19"/>
  </si>
  <si>
    <t>合計</t>
    <rPh sb="0" eb="2">
      <t>ゴウケイ</t>
    </rPh>
    <phoneticPr fontId="19"/>
  </si>
  <si>
    <t>⑨据付間接費</t>
    <rPh sb="1" eb="3">
      <t>スエツケ</t>
    </rPh>
    <rPh sb="3" eb="5">
      <t>カンセツ</t>
    </rPh>
    <rPh sb="5" eb="6">
      <t>ヒ</t>
    </rPh>
    <phoneticPr fontId="19"/>
  </si>
  <si>
    <t>実施契約額</t>
    <rPh sb="0" eb="2">
      <t>ジッシ</t>
    </rPh>
    <rPh sb="2" eb="4">
      <t>ケイヤク</t>
    </rPh>
    <rPh sb="4" eb="5">
      <t>ガク</t>
    </rPh>
    <phoneticPr fontId="19"/>
  </si>
  <si>
    <t>変更契約額</t>
    <rPh sb="0" eb="2">
      <t>ヘンコウ</t>
    </rPh>
    <rPh sb="2" eb="4">
      <t>ケイヤク</t>
    </rPh>
    <rPh sb="4" eb="5">
      <t>ガク</t>
    </rPh>
    <phoneticPr fontId="19"/>
  </si>
  <si>
    <t>%</t>
  </si>
  <si>
    <t>令和　　年　　月　　日 まで</t>
    <rPh sb="7" eb="8">
      <t>ツキ</t>
    </rPh>
    <rPh sb="10" eb="11">
      <t>ニチ</t>
    </rPh>
    <phoneticPr fontId="19"/>
  </si>
  <si>
    <t>実施設計</t>
    <rPh sb="0" eb="2">
      <t>ジッシ</t>
    </rPh>
    <rPh sb="2" eb="4">
      <t>セッケイ</t>
    </rPh>
    <phoneticPr fontId="19"/>
  </si>
  <si>
    <t>変　　更　　後</t>
    <rPh sb="0" eb="1">
      <t>ヘン</t>
    </rPh>
    <rPh sb="3" eb="4">
      <t>サラ</t>
    </rPh>
    <rPh sb="6" eb="7">
      <t>ゴ</t>
    </rPh>
    <phoneticPr fontId="19"/>
  </si>
  <si>
    <t>概　　要</t>
    <rPh sb="0" eb="1">
      <t>オオムネ</t>
    </rPh>
    <rPh sb="3" eb="4">
      <t>ヨウ</t>
    </rPh>
    <phoneticPr fontId="19"/>
  </si>
  <si>
    <t>一般労務費・技術労務費集計表</t>
  </si>
  <si>
    <t>&lt;  概  要  &gt;</t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</si>
  <si>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ヤク</t>
    </rPh>
    <rPh sb="10" eb="11">
      <t>ショ</t>
    </rPh>
    <phoneticPr fontId="19"/>
  </si>
  <si>
    <t>工　　種</t>
    <rPh sb="0" eb="1">
      <t>コウ</t>
    </rPh>
    <rPh sb="3" eb="4">
      <t>タネ</t>
    </rPh>
    <phoneticPr fontId="19"/>
  </si>
  <si>
    <t>箇所
当り</t>
    <rPh sb="0" eb="2">
      <t>カショ</t>
    </rPh>
    <rPh sb="3" eb="4">
      <t>アタ</t>
    </rPh>
    <phoneticPr fontId="19"/>
  </si>
  <si>
    <t>種　別</t>
    <rPh sb="0" eb="1">
      <t>タネ</t>
    </rPh>
    <rPh sb="2" eb="3">
      <t>ベツ</t>
    </rPh>
    <phoneticPr fontId="19"/>
  </si>
  <si>
    <t>細　別</t>
    <rPh sb="0" eb="1">
      <t>ホソ</t>
    </rPh>
    <rPh sb="2" eb="3">
      <t>ベツ</t>
    </rPh>
    <phoneticPr fontId="19"/>
  </si>
  <si>
    <t>人</t>
  </si>
  <si>
    <t>単位</t>
    <rPh sb="0" eb="2">
      <t>タンイ</t>
    </rPh>
    <phoneticPr fontId="19"/>
  </si>
  <si>
    <t>無</t>
  </si>
  <si>
    <t>当　　　初</t>
    <rPh sb="0" eb="1">
      <t>トウ</t>
    </rPh>
    <rPh sb="4" eb="5">
      <t>ショ</t>
    </rPh>
    <phoneticPr fontId="19"/>
  </si>
  <si>
    <t>率計算分</t>
  </si>
  <si>
    <t>数量</t>
    <rPh sb="0" eb="1">
      <t>カズ</t>
    </rPh>
    <rPh sb="1" eb="2">
      <t>リョウ</t>
    </rPh>
    <phoneticPr fontId="19"/>
  </si>
  <si>
    <t>　第6号明細表</t>
    <rPh sb="1" eb="2">
      <t>ダイ</t>
    </rPh>
    <rPh sb="3" eb="4">
      <t>ゴウ</t>
    </rPh>
    <rPh sb="4" eb="6">
      <t>メイサイ</t>
    </rPh>
    <rPh sb="6" eb="7">
      <t>ヒョウ</t>
    </rPh>
    <phoneticPr fontId="19"/>
  </si>
  <si>
    <t>単　価</t>
    <rPh sb="0" eb="1">
      <t>タン</t>
    </rPh>
    <rPh sb="2" eb="3">
      <t>アタイ</t>
    </rPh>
    <phoneticPr fontId="19"/>
  </si>
  <si>
    <t>RR0804</t>
  </si>
  <si>
    <t>金　　額</t>
    <rPh sb="0" eb="1">
      <t>キン</t>
    </rPh>
    <rPh sb="3" eb="4">
      <t>ガク</t>
    </rPh>
    <phoneticPr fontId="19"/>
  </si>
  <si>
    <t>本工事費</t>
    <rPh sb="0" eb="1">
      <t>ホン</t>
    </rPh>
    <rPh sb="1" eb="4">
      <t>コウジヒ</t>
    </rPh>
    <phoneticPr fontId="19"/>
  </si>
  <si>
    <t>技術員</t>
  </si>
  <si>
    <t>電気設備工</t>
    <rPh sb="0" eb="2">
      <t>デンキ</t>
    </rPh>
    <rPh sb="2" eb="4">
      <t>セツビ</t>
    </rPh>
    <rPh sb="4" eb="5">
      <t>コウ</t>
    </rPh>
    <phoneticPr fontId="19"/>
  </si>
  <si>
    <t>共　通　仮　設　費</t>
  </si>
  <si>
    <t>式</t>
    <rPh sb="0" eb="1">
      <t>シキ</t>
    </rPh>
    <phoneticPr fontId="19"/>
  </si>
  <si>
    <t>RR0202</t>
  </si>
  <si>
    <t>技　術　労　務　費</t>
    <rPh sb="0" eb="1">
      <t>ワザ</t>
    </rPh>
    <rPh sb="2" eb="3">
      <t>ジュツ</t>
    </rPh>
    <rPh sb="4" eb="5">
      <t>ロウ</t>
    </rPh>
    <rPh sb="6" eb="7">
      <t>ツトム</t>
    </rPh>
    <rPh sb="8" eb="9">
      <t>ヒ</t>
    </rPh>
    <phoneticPr fontId="19"/>
  </si>
  <si>
    <t>　第1号明細表</t>
    <rPh sb="1" eb="2">
      <t>ダイ</t>
    </rPh>
    <rPh sb="3" eb="4">
      <t>ゴウ</t>
    </rPh>
    <rPh sb="4" eb="6">
      <t>メイサイ</t>
    </rPh>
    <rPh sb="6" eb="7">
      <t>ヒョウ</t>
    </rPh>
    <phoneticPr fontId="19"/>
  </si>
  <si>
    <t>②直接工事費</t>
    <rPh sb="1" eb="3">
      <t>チョクセツ</t>
    </rPh>
    <rPh sb="3" eb="6">
      <t>コウジヒ</t>
    </rPh>
    <phoneticPr fontId="19"/>
  </si>
  <si>
    <t>　第3号明細表</t>
    <rPh sb="1" eb="2">
      <t>ダイ</t>
    </rPh>
    <rPh sb="3" eb="4">
      <t>ゴウ</t>
    </rPh>
    <rPh sb="4" eb="6">
      <t>メイサイ</t>
    </rPh>
    <rPh sb="6" eb="7">
      <t>ヒョウ</t>
    </rPh>
    <phoneticPr fontId="19"/>
  </si>
  <si>
    <t>LTE通信網</t>
  </si>
  <si>
    <t>撤去
補正率</t>
    <rPh sb="0" eb="2">
      <t>テッキョ</t>
    </rPh>
    <rPh sb="3" eb="6">
      <t>ホセイ</t>
    </rPh>
    <phoneticPr fontId="19"/>
  </si>
  <si>
    <t>　第4号明細表</t>
    <rPh sb="1" eb="2">
      <t>ダイ</t>
    </rPh>
    <rPh sb="3" eb="4">
      <t>ゴウ</t>
    </rPh>
    <rPh sb="4" eb="6">
      <t>メイサイ</t>
    </rPh>
    <rPh sb="6" eb="7">
      <t>ヒョウ</t>
    </rPh>
    <phoneticPr fontId="19"/>
  </si>
  <si>
    <t>③前払金支出割合補正係数　　＝</t>
  </si>
  <si>
    <t>第　3　号</t>
    <rPh sb="0" eb="1">
      <t>ダイ</t>
    </rPh>
    <rPh sb="4" eb="5">
      <t>ゴウ</t>
    </rPh>
    <phoneticPr fontId="19"/>
  </si>
  <si>
    <t>LTE通信端末機</t>
    <rPh sb="3" eb="5">
      <t>ツウシン</t>
    </rPh>
    <rPh sb="5" eb="8">
      <t>タンマツキ</t>
    </rPh>
    <phoneticPr fontId="19"/>
  </si>
  <si>
    <t>第　1　号</t>
    <rPh sb="0" eb="1">
      <t>ダイ</t>
    </rPh>
    <rPh sb="4" eb="5">
      <t>ゴウ</t>
    </rPh>
    <phoneticPr fontId="19"/>
  </si>
  <si>
    <t>機　器　費</t>
    <rPh sb="0" eb="1">
      <t>キ</t>
    </rPh>
    <rPh sb="2" eb="3">
      <t>ウツワ</t>
    </rPh>
    <rPh sb="4" eb="5">
      <t>ヒ</t>
    </rPh>
    <phoneticPr fontId="19"/>
  </si>
  <si>
    <t>規　格</t>
    <rPh sb="0" eb="1">
      <t>タダシ</t>
    </rPh>
    <rPh sb="2" eb="3">
      <t>カク</t>
    </rPh>
    <phoneticPr fontId="19"/>
  </si>
  <si>
    <t>名　称</t>
    <rPh sb="0" eb="1">
      <t>ナ</t>
    </rPh>
    <rPh sb="2" eb="3">
      <t>ショウ</t>
    </rPh>
    <phoneticPr fontId="19"/>
  </si>
  <si>
    <t>明　細　表</t>
    <rPh sb="0" eb="1">
      <t>メイ</t>
    </rPh>
    <rPh sb="2" eb="3">
      <t>ホソ</t>
    </rPh>
    <rPh sb="4" eb="5">
      <t>ヒョウ</t>
    </rPh>
    <phoneticPr fontId="19"/>
  </si>
  <si>
    <t>　見積単価</t>
    <rPh sb="1" eb="5">
      <t>ミツモリ</t>
    </rPh>
    <phoneticPr fontId="19"/>
  </si>
  <si>
    <t>計</t>
    <rPh sb="0" eb="1">
      <t>ケイ</t>
    </rPh>
    <phoneticPr fontId="19"/>
  </si>
  <si>
    <t>第　2　号</t>
    <rPh sb="0" eb="1">
      <t>ダイ</t>
    </rPh>
    <rPh sb="4" eb="5">
      <t>ゴウ</t>
    </rPh>
    <phoneticPr fontId="19"/>
  </si>
  <si>
    <t>据付（機器）間接費</t>
    <rPh sb="0" eb="2">
      <t>スエツケ</t>
    </rPh>
    <rPh sb="3" eb="5">
      <t>キキ</t>
    </rPh>
    <rPh sb="6" eb="8">
      <t>カンセツ</t>
    </rPh>
    <rPh sb="8" eb="9">
      <t>ヒ</t>
    </rPh>
    <phoneticPr fontId="19"/>
  </si>
  <si>
    <t>労　務　費</t>
    <rPh sb="0" eb="1">
      <t>ロウ</t>
    </rPh>
    <phoneticPr fontId="19"/>
  </si>
  <si>
    <t>　R6下水道用設計標準歩掛表　P134～
　対象額：労務費（単体調整,組合せ試験等に係る労務費を除く）</t>
    <rPh sb="30" eb="34">
      <t>タンタイ</t>
    </rPh>
    <rPh sb="35" eb="37">
      <t>クミアワ</t>
    </rPh>
    <rPh sb="38" eb="40">
      <t>シケン</t>
    </rPh>
    <rPh sb="40" eb="41">
      <t>トウ</t>
    </rPh>
    <rPh sb="42" eb="44">
      <t>カカ</t>
    </rPh>
    <rPh sb="44" eb="47">
      <t>ロウムヒ</t>
    </rPh>
    <rPh sb="48" eb="50">
      <t>ノゾ</t>
    </rPh>
    <phoneticPr fontId="19"/>
  </si>
  <si>
    <t>　第1号単価表</t>
    <rPh sb="1" eb="2">
      <t>ダイ</t>
    </rPh>
    <rPh sb="3" eb="4">
      <t>ゴウ</t>
    </rPh>
    <rPh sb="4" eb="6">
      <t>タンカ</t>
    </rPh>
    <rPh sb="6" eb="7">
      <t>ヒョウ</t>
    </rPh>
    <phoneticPr fontId="19"/>
  </si>
  <si>
    <t>技術労務費</t>
    <rPh sb="0" eb="2">
      <t>ギジュツ</t>
    </rPh>
    <rPh sb="2" eb="5">
      <t>ロウムヒ</t>
    </rPh>
    <phoneticPr fontId="19"/>
  </si>
  <si>
    <t>据付（技術者）間接費</t>
    <rPh sb="0" eb="2">
      <t>スエツケ</t>
    </rPh>
    <rPh sb="3" eb="6">
      <t>ギジュツシャ</t>
    </rPh>
    <rPh sb="7" eb="9">
      <t>カンセツ</t>
    </rPh>
    <rPh sb="9" eb="10">
      <t>ヒ</t>
    </rPh>
    <phoneticPr fontId="19"/>
  </si>
  <si>
    <t>第　4　号</t>
    <rPh sb="0" eb="1">
      <t>ダイ</t>
    </rPh>
    <rPh sb="4" eb="5">
      <t>ゴウ</t>
    </rPh>
    <phoneticPr fontId="19"/>
  </si>
  <si>
    <t>②標準一般管理費等率</t>
  </si>
  <si>
    <t>直　接　経　費</t>
    <rPh sb="0" eb="1">
      <t>チョク</t>
    </rPh>
    <rPh sb="2" eb="3">
      <t>セツ</t>
    </rPh>
    <rPh sb="4" eb="5">
      <t>キョウ</t>
    </rPh>
    <rPh sb="6" eb="7">
      <t>ヒ</t>
    </rPh>
    <phoneticPr fontId="19"/>
  </si>
  <si>
    <t>再
利
用</t>
    <rPh sb="0" eb="1">
      <t>サイ</t>
    </rPh>
    <rPh sb="2" eb="3">
      <t>トシ</t>
    </rPh>
    <rPh sb="4" eb="5">
      <t>ヨウ</t>
    </rPh>
    <phoneticPr fontId="19"/>
  </si>
  <si>
    <t>契約事務手数料</t>
  </si>
  <si>
    <t>回線</t>
  </si>
  <si>
    <t>RR0203</t>
  </si>
  <si>
    <t>魚沼市 西名新田ほか 地内</t>
    <rPh sb="0" eb="2">
      <t>ウオヌマ</t>
    </rPh>
    <rPh sb="2" eb="3">
      <t>シ</t>
    </rPh>
    <rPh sb="4" eb="8">
      <t>ニシミョ</t>
    </rPh>
    <rPh sb="11" eb="12">
      <t>チ</t>
    </rPh>
    <rPh sb="12" eb="13">
      <t>ナイ</t>
    </rPh>
    <phoneticPr fontId="19"/>
  </si>
  <si>
    <t>試験通信費</t>
  </si>
  <si>
    <t>4ヶ月間想定</t>
  </si>
  <si>
    <t>⑫工事原価</t>
    <rPh sb="1" eb="3">
      <t>コウジ</t>
    </rPh>
    <rPh sb="3" eb="5">
      <t>ゲンカ</t>
    </rPh>
    <phoneticPr fontId="19"/>
  </si>
  <si>
    <t>機械経費</t>
  </si>
  <si>
    <t>単　体　調　整　労　務　費</t>
    <rPh sb="0" eb="1">
      <t>タン</t>
    </rPh>
    <rPh sb="2" eb="3">
      <t>カラダ</t>
    </rPh>
    <rPh sb="4" eb="5">
      <t>ツキ</t>
    </rPh>
    <rPh sb="6" eb="7">
      <t>セイ</t>
    </rPh>
    <rPh sb="8" eb="9">
      <t>ロウ</t>
    </rPh>
    <rPh sb="10" eb="11">
      <t>ツトム</t>
    </rPh>
    <rPh sb="12" eb="13">
      <t>ヒ</t>
    </rPh>
    <phoneticPr fontId="19"/>
  </si>
  <si>
    <t>第　5　号</t>
    <rPh sb="0" eb="1">
      <t>ダイ</t>
    </rPh>
    <rPh sb="4" eb="5">
      <t>ゴウ</t>
    </rPh>
    <phoneticPr fontId="19"/>
  </si>
  <si>
    <t>仮　設　費</t>
    <rPh sb="0" eb="1">
      <t>カリ</t>
    </rPh>
    <rPh sb="2" eb="3">
      <t>セツ</t>
    </rPh>
    <rPh sb="4" eb="5">
      <t>ヒ</t>
    </rPh>
    <phoneticPr fontId="19"/>
  </si>
  <si>
    <t>仮設費</t>
    <rPh sb="0" eb="2">
      <t>カセツ</t>
    </rPh>
    <rPh sb="2" eb="3">
      <t>ヒ</t>
    </rPh>
    <phoneticPr fontId="19"/>
  </si>
  <si>
    <t>第　6　号</t>
    <rPh sb="0" eb="1">
      <t>ダイ</t>
    </rPh>
    <rPh sb="4" eb="5">
      <t>ゴウ</t>
    </rPh>
    <phoneticPr fontId="19"/>
  </si>
  <si>
    <t>共通仮設費</t>
    <rPh sb="0" eb="2">
      <t>キョウツウ</t>
    </rPh>
    <rPh sb="2" eb="4">
      <t>カセツ</t>
    </rPh>
    <rPh sb="4" eb="5">
      <t>ヒ</t>
    </rPh>
    <phoneticPr fontId="19"/>
  </si>
  <si>
    <t>現場発生品運搬</t>
  </si>
  <si>
    <t>新潟県土木部積算基準
[6機械・電気通信設備]  P.VIII-5-2　モデム</t>
  </si>
  <si>
    <t>回</t>
    <rPh sb="0" eb="1">
      <t>カイ</t>
    </rPh>
    <phoneticPr fontId="19"/>
  </si>
  <si>
    <t>2t車 20.5km以下</t>
    <rPh sb="2" eb="3">
      <t>クルマ</t>
    </rPh>
    <rPh sb="10" eb="12">
      <t>イカ</t>
    </rPh>
    <phoneticPr fontId="19"/>
  </si>
  <si>
    <t>　土木単価
　SCB010410</t>
    <rPh sb="1" eb="5">
      <t>ドボ</t>
    </rPh>
    <phoneticPr fontId="19"/>
  </si>
  <si>
    <t>　R6県一般土木版P1-18</t>
    <rPh sb="4" eb="8">
      <t>イッパ</t>
    </rPh>
    <phoneticPr fontId="19"/>
  </si>
  <si>
    <t>140 日間</t>
    <rPh sb="4" eb="6">
      <t>ニチカン</t>
    </rPh>
    <phoneticPr fontId="19"/>
  </si>
  <si>
    <t>一　般　管　理　費</t>
    <rPh sb="0" eb="1">
      <t>イチ</t>
    </rPh>
    <rPh sb="2" eb="3">
      <t>パン</t>
    </rPh>
    <rPh sb="4" eb="5">
      <t>カン</t>
    </rPh>
    <rPh sb="6" eb="7">
      <t>リ</t>
    </rPh>
    <rPh sb="8" eb="9">
      <t>ヒ</t>
    </rPh>
    <phoneticPr fontId="19"/>
  </si>
  <si>
    <t>①対象額</t>
    <rPh sb="1" eb="4">
      <t>タイシ</t>
    </rPh>
    <phoneticPr fontId="19"/>
  </si>
  <si>
    <t>工事原価</t>
    <rPh sb="0" eb="4">
      <t>コウジ</t>
    </rPh>
    <phoneticPr fontId="19"/>
  </si>
  <si>
    <t>-</t>
  </si>
  <si>
    <t>④契約保証補正</t>
  </si>
  <si>
    <t>⑤端数調整</t>
  </si>
  <si>
    <t>工事価格１万円未満切捨て</t>
  </si>
  <si>
    <t>　(①×②×③)＋(①×④)＋⑤</t>
  </si>
  <si>
    <t>単　価　表</t>
    <rPh sb="0" eb="1">
      <t>タン</t>
    </rPh>
    <phoneticPr fontId="19"/>
  </si>
  <si>
    <t>電工</t>
    <rPh sb="0" eb="2">
      <t>デンコウ</t>
    </rPh>
    <phoneticPr fontId="19"/>
  </si>
  <si>
    <t>⑮消費税相当額</t>
    <rPh sb="1" eb="4">
      <t>ショウヒゼイ</t>
    </rPh>
    <rPh sb="4" eb="6">
      <t>ソウトウ</t>
    </rPh>
    <rPh sb="6" eb="7">
      <t>ガク</t>
    </rPh>
    <phoneticPr fontId="19"/>
  </si>
  <si>
    <t>人</t>
    <rPh sb="0" eb="1">
      <t>ニン</t>
    </rPh>
    <phoneticPr fontId="19"/>
  </si>
  <si>
    <t>　一般労務費・技術労務費集計表</t>
  </si>
  <si>
    <t>電気通信技術者（単体調整）</t>
    <rPh sb="0" eb="2">
      <t>デンキ</t>
    </rPh>
    <rPh sb="2" eb="4">
      <t>ツウシン</t>
    </rPh>
    <rPh sb="4" eb="7">
      <t>ギジュツシャ</t>
    </rPh>
    <rPh sb="8" eb="12">
      <t>タンタイ</t>
    </rPh>
    <phoneticPr fontId="19"/>
  </si>
  <si>
    <t>電気通信技術員</t>
  </si>
  <si>
    <t>[　電　気　通　信　設　備　]</t>
    <rPh sb="2" eb="3">
      <t>デン</t>
    </rPh>
    <rPh sb="4" eb="5">
      <t>キ</t>
    </rPh>
    <rPh sb="6" eb="7">
      <t>ツウ</t>
    </rPh>
    <rPh sb="8" eb="9">
      <t>シン</t>
    </rPh>
    <rPh sb="10" eb="11">
      <t>セツ</t>
    </rPh>
    <rPh sb="12" eb="13">
      <t>ソナエ</t>
    </rPh>
    <phoneticPr fontId="19"/>
  </si>
  <si>
    <t>名　　　　称</t>
    <rPh sb="0" eb="1">
      <t>メイ</t>
    </rPh>
    <rPh sb="5" eb="6">
      <t>ショウ</t>
    </rPh>
    <phoneticPr fontId="19"/>
  </si>
  <si>
    <t>形　　　　状</t>
    <rPh sb="0" eb="1">
      <t>カタチ</t>
    </rPh>
    <rPh sb="5" eb="6">
      <t>ジョウ</t>
    </rPh>
    <phoneticPr fontId="19"/>
  </si>
  <si>
    <t>下工単R6-55</t>
    <rPh sb="0" eb="3">
      <t>ゲコ</t>
    </rPh>
    <phoneticPr fontId="19"/>
  </si>
  <si>
    <t>数量</t>
    <rPh sb="0" eb="2">
      <t>スウリョウ</t>
    </rPh>
    <phoneticPr fontId="19"/>
  </si>
  <si>
    <t>　対象額：①＋⑩
　R6下水道用設計標準歩掛表 P141</t>
  </si>
  <si>
    <t>単
位</t>
    <rPh sb="0" eb="1">
      <t>タン</t>
    </rPh>
    <rPh sb="2" eb="3">
      <t>イ</t>
    </rPh>
    <phoneticPr fontId="19"/>
  </si>
  <si>
    <t>作業
種別
補正</t>
    <rPh sb="0" eb="2">
      <t>サギョウ</t>
    </rPh>
    <rPh sb="3" eb="5">
      <t>シュベツ</t>
    </rPh>
    <rPh sb="6" eb="8">
      <t>ホセイ</t>
    </rPh>
    <phoneticPr fontId="19"/>
  </si>
  <si>
    <t>同左補正率</t>
    <rPh sb="0" eb="2">
      <t>ドウサ</t>
    </rPh>
    <rPh sb="2" eb="5">
      <t>ホセイ</t>
    </rPh>
    <phoneticPr fontId="19"/>
  </si>
  <si>
    <t>⑯本工事費計</t>
    <rPh sb="1" eb="2">
      <t>ホン</t>
    </rPh>
    <rPh sb="2" eb="5">
      <t>コウジヒ</t>
    </rPh>
    <rPh sb="5" eb="6">
      <t>ケイ</t>
    </rPh>
    <phoneticPr fontId="19"/>
  </si>
  <si>
    <t>通信端末機単体調整</t>
    <rPh sb="0" eb="5">
      <t>ツウシンタンマツキ</t>
    </rPh>
    <rPh sb="5" eb="9">
      <t>タンタイチョウセイ</t>
    </rPh>
    <phoneticPr fontId="19"/>
  </si>
  <si>
    <t>据付
撤去</t>
    <rPh sb="0" eb="1">
      <t>ス</t>
    </rPh>
    <rPh sb="1" eb="2">
      <t>ツ</t>
    </rPh>
    <rPh sb="3" eb="5">
      <t>テッキョ</t>
    </rPh>
    <phoneticPr fontId="19"/>
  </si>
  <si>
    <t>－</t>
  </si>
  <si>
    <t>据　付　単　位　工　数</t>
    <rPh sb="0" eb="1">
      <t>ス</t>
    </rPh>
    <rPh sb="2" eb="3">
      <t>ツ</t>
    </rPh>
    <rPh sb="4" eb="5">
      <t>タン</t>
    </rPh>
    <rPh sb="6" eb="7">
      <t>クライ</t>
    </rPh>
    <rPh sb="8" eb="9">
      <t>コウ</t>
    </rPh>
    <rPh sb="10" eb="11">
      <t>カズ</t>
    </rPh>
    <phoneticPr fontId="19"/>
  </si>
  <si>
    <t>施　工　工　数</t>
    <rPh sb="0" eb="1">
      <t>シ</t>
    </rPh>
    <rPh sb="2" eb="3">
      <t>コウ</t>
    </rPh>
    <rPh sb="4" eb="5">
      <t>コウ</t>
    </rPh>
    <rPh sb="6" eb="7">
      <t>カズ</t>
    </rPh>
    <phoneticPr fontId="19"/>
  </si>
  <si>
    <t>摘　　　　要</t>
    <rPh sb="0" eb="1">
      <t>テキ</t>
    </rPh>
    <rPh sb="5" eb="6">
      <t>ヨウ</t>
    </rPh>
    <phoneticPr fontId="19"/>
  </si>
  <si>
    <t>技術者</t>
    <rPh sb="0" eb="3">
      <t>ギジュツシャ</t>
    </rPh>
    <phoneticPr fontId="19"/>
  </si>
  <si>
    <t>技術員</t>
    <rPh sb="0" eb="3">
      <t>ギジュツイン</t>
    </rPh>
    <phoneticPr fontId="19"/>
  </si>
  <si>
    <t>据　付　撤　去　労　務　費</t>
    <rPh sb="0" eb="1">
      <t>スエ</t>
    </rPh>
    <rPh sb="2" eb="3">
      <t>ツキ</t>
    </rPh>
    <rPh sb="4" eb="5">
      <t>テッ</t>
    </rPh>
    <rPh sb="6" eb="7">
      <t>キョ</t>
    </rPh>
    <rPh sb="8" eb="9">
      <t>ロウ</t>
    </rPh>
    <rPh sb="10" eb="11">
      <t>ツトム</t>
    </rPh>
    <rPh sb="12" eb="13">
      <t>ヒ</t>
    </rPh>
    <phoneticPr fontId="19"/>
  </si>
  <si>
    <t>第　7　号</t>
  </si>
  <si>
    <t>据付</t>
  </si>
  <si>
    <t>通信端末機据付</t>
    <rPh sb="0" eb="2">
      <t>ツウシン</t>
    </rPh>
    <rPh sb="2" eb="5">
      <t>タンマツキ</t>
    </rPh>
    <rPh sb="5" eb="7">
      <t>スエツケ</t>
    </rPh>
    <phoneticPr fontId="19"/>
  </si>
  <si>
    <t>箇所</t>
  </si>
  <si>
    <t>撤去</t>
  </si>
  <si>
    <t>小計　</t>
    <rPh sb="0" eb="2">
      <t>ショウケイ</t>
    </rPh>
    <phoneticPr fontId="19"/>
  </si>
  <si>
    <t>監視装置単体調整</t>
  </si>
  <si>
    <t>⑭工事価格</t>
    <rPh sb="1" eb="3">
      <t>コウジ</t>
    </rPh>
    <rPh sb="3" eb="5">
      <t>カカク</t>
    </rPh>
    <phoneticPr fontId="19"/>
  </si>
  <si>
    <t>労　　務　　費　　集　　計</t>
    <rPh sb="0" eb="1">
      <t>ロウ</t>
    </rPh>
    <rPh sb="3" eb="4">
      <t>ツトム</t>
    </rPh>
    <rPh sb="6" eb="7">
      <t>ヒ</t>
    </rPh>
    <rPh sb="9" eb="10">
      <t>アツマリ</t>
    </rPh>
    <rPh sb="12" eb="13">
      <t>ケイ</t>
    </rPh>
    <phoneticPr fontId="19"/>
  </si>
  <si>
    <t>技 術 労 務 費</t>
  </si>
  <si>
    <t>技術者</t>
  </si>
  <si>
    <t>技術者
（単体調整）</t>
    <rPh sb="5" eb="9">
      <t>タンタイ</t>
    </rPh>
    <phoneticPr fontId="19"/>
  </si>
  <si>
    <t>一 般 労 務 費</t>
  </si>
  <si>
    <t>電工</t>
  </si>
  <si>
    <t>　⑭＋⑮</t>
  </si>
  <si>
    <t>通信端末機撤去</t>
    <rPh sb="0" eb="2">
      <t>ツウシン</t>
    </rPh>
    <rPh sb="2" eb="5">
      <t>タンマツキ</t>
    </rPh>
    <rPh sb="5" eb="7">
      <t>テッキョ</t>
    </rPh>
    <phoneticPr fontId="19"/>
  </si>
  <si>
    <t>⑧現場管理費</t>
    <rPh sb="1" eb="3">
      <t>ゲンバ</t>
    </rPh>
    <rPh sb="3" eb="5">
      <t>カンリ</t>
    </rPh>
    <rPh sb="5" eb="6">
      <t>ヒ</t>
    </rPh>
    <phoneticPr fontId="19"/>
  </si>
  <si>
    <t>　③＋④＋⑤</t>
  </si>
  <si>
    <t>データセンター側
監視装置　モデム相当</t>
    <rPh sb="7" eb="8">
      <t>ガワ</t>
    </rPh>
    <rPh sb="9" eb="13">
      <t>カンシソ</t>
    </rPh>
    <rPh sb="17" eb="19">
      <t>ソウトウ</t>
    </rPh>
    <phoneticPr fontId="19"/>
  </si>
  <si>
    <t>モデム相当品</t>
    <rPh sb="3" eb="6">
      <t>ソウ</t>
    </rPh>
    <phoneticPr fontId="19"/>
  </si>
  <si>
    <t>第　1　号</t>
  </si>
  <si>
    <t>　第5号明細表</t>
  </si>
  <si>
    <t>　第7号明細表</t>
  </si>
  <si>
    <t>③労務費</t>
    <rPh sb="1" eb="4">
      <t>ロウムヒ</t>
    </rPh>
    <phoneticPr fontId="19"/>
  </si>
  <si>
    <t>　R6下水道用設計標準歩掛表 P142～</t>
  </si>
  <si>
    <t>④直接経費</t>
    <rPh sb="1" eb="3">
      <t>チョクセツ</t>
    </rPh>
    <rPh sb="3" eb="5">
      <t>ケイヒ</t>
    </rPh>
    <phoneticPr fontId="19"/>
  </si>
  <si>
    <t>⑤仮設費</t>
    <rPh sb="1" eb="3">
      <t>カセツ</t>
    </rPh>
    <rPh sb="3" eb="4">
      <t>ヒ</t>
    </rPh>
    <phoneticPr fontId="19"/>
  </si>
  <si>
    <t>⑥間接工事費</t>
    <rPh sb="1" eb="3">
      <t>カンセツ</t>
    </rPh>
    <rPh sb="3" eb="6">
      <t>コウジヒ</t>
    </rPh>
    <phoneticPr fontId="19"/>
  </si>
  <si>
    <t>⑦共通仮設費</t>
    <rPh sb="1" eb="3">
      <t>キョウツウ</t>
    </rPh>
    <rPh sb="3" eb="5">
      <t>カセツ</t>
    </rPh>
    <rPh sb="5" eb="6">
      <t>ヒ</t>
    </rPh>
    <phoneticPr fontId="19"/>
  </si>
  <si>
    <t>⑪設計技術費</t>
    <rPh sb="1" eb="3">
      <t>セッケイ</t>
    </rPh>
    <rPh sb="3" eb="5">
      <t>ギジュツ</t>
    </rPh>
    <rPh sb="5" eb="6">
      <t>ヒ</t>
    </rPh>
    <phoneticPr fontId="19"/>
  </si>
  <si>
    <t>⑬一般管理費</t>
    <rPh sb="1" eb="3">
      <t>イッパン</t>
    </rPh>
    <rPh sb="3" eb="5">
      <t>カンリ</t>
    </rPh>
    <rPh sb="5" eb="6">
      <t>ヒ</t>
    </rPh>
    <phoneticPr fontId="19"/>
  </si>
  <si>
    <t>　⑦＋⑧＋⑨</t>
  </si>
  <si>
    <t>　②＋⑥</t>
  </si>
  <si>
    <t>　⑩＋⑪</t>
  </si>
  <si>
    <t>　①＋⑫＋⑬</t>
  </si>
  <si>
    <t>交通誘導警備員B</t>
  </si>
  <si>
    <t>　対象額：⑭</t>
    <rPh sb="1" eb="3">
      <t>タイショウ</t>
    </rPh>
    <rPh sb="3" eb="4">
      <t>ガク</t>
    </rPh>
    <phoneticPr fontId="19"/>
  </si>
  <si>
    <t>令和　　年　　月　　日 から</t>
    <rPh sb="0" eb="2">
      <t>レイワ</t>
    </rPh>
    <rPh sb="4" eb="5">
      <t>ネン</t>
    </rPh>
    <rPh sb="7" eb="8">
      <t>ツキ</t>
    </rPh>
    <rPh sb="10" eb="11">
      <t>ニチ</t>
    </rPh>
    <phoneticPr fontId="19"/>
  </si>
  <si>
    <t xml:space="preserve">
有効数字3桁 未満切捨
R6下水道P.163「3-3端数処理」(2)
撤去補正はR6下水道P163:3-4による</t>
  </si>
  <si>
    <t>　見積単価</t>
  </si>
  <si>
    <t>　支出割合：40％
　R6下水道用設計標準歩掛表 P142～</t>
  </si>
  <si>
    <t>　率計算分　R6下水道用設計標準歩掛表　P135～
　対象額：直接工事費（当該仮設費除く）</t>
  </si>
  <si>
    <t>　率計算分　対象額：直接工事費
　R6下水道用設計標準歩掛表　P136～
　千円未満切捨：R06一般土木県版P.1-18「5-4端数調整」(4)</t>
  </si>
  <si>
    <t>　対象額：②＋⑦
　R6下水道用設計標準歩掛表 P138
　千円未満切捨</t>
  </si>
  <si>
    <t>　対象額：第2号単価表　技術労務費
　R6下水道用設計標準歩掛表 P139～</t>
  </si>
  <si>
    <t>　対象額：第1号明細表　機器費計
　R6下水道用設計標準歩掛表 P140～</t>
  </si>
  <si>
    <t>　契約保証金：10%
　R6県一般土木版P1-72</t>
    <rPh sb="1" eb="6">
      <t>ケイヤクホショウキン</t>
    </rPh>
    <rPh sb="15" eb="19">
      <t>イッパ</t>
    </rPh>
    <phoneticPr fontId="19"/>
  </si>
  <si>
    <t>通信端末機更新 N=13箇所</t>
    <rPh sb="0" eb="5">
      <t>ツウシンタ</t>
    </rPh>
    <rPh sb="5" eb="7">
      <t>コウシン</t>
    </rPh>
    <rPh sb="12" eb="14">
      <t>カショ</t>
    </rPh>
    <phoneticPr fontId="19"/>
  </si>
  <si>
    <t>人日</t>
    <rPh sb="0" eb="2">
      <t>ニンニチ</t>
    </rPh>
    <phoneticPr fontId="19"/>
  </si>
  <si>
    <t>　新潟県土木工事等基礎(公表)単価表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</si>
</sst>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3">
    <numFmt numFmtId="176" formatCode="#,##0_&quot;&quot;円&quot;\ \ "/>
    <numFmt numFmtId="177" formatCode="0_&quot;&quot;日&quot;&quot;間&quot;\ "/>
    <numFmt numFmtId="178" formatCode="0.0;&quot;△ &quot;0.0"/>
    <numFmt numFmtId="179" formatCode="#,##0.0;[Red]\-#,##0.0"/>
    <numFmt numFmtId="180" formatCode="#,##0;&quot;△ &quot;#,##0"/>
    <numFmt numFmtId="181" formatCode="#,##0.0000;&quot;△ &quot;#,##0.0000"/>
    <numFmt numFmtId="182" formatCode="0.00;&quot;△ &quot;0.00"/>
    <numFmt numFmtId="183" formatCode="#,##0.0;&quot;△ &quot;#,##0.0"/>
    <numFmt numFmtId="184" formatCode="#,##0.00000000;&quot;△ &quot;#,##0.00000000"/>
    <numFmt numFmtId="185" formatCode="0.000;&quot;△ &quot;0.000"/>
    <numFmt numFmtId="186" formatCode="0.0"/>
    <numFmt numFmtId="187" formatCode="0.0000"/>
    <numFmt numFmtId="188" formatCode="0.000"/>
  </numFmts>
  <fonts count="32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18"/>
      <color auto="1"/>
      <name val="ＭＳ 明朝"/>
      <family val="1"/>
    </font>
    <font>
      <sz val="16"/>
      <color auto="1"/>
      <name val="ＭＳ 明朝"/>
      <family val="1"/>
    </font>
    <font>
      <sz val="11"/>
      <color auto="1"/>
      <name val="ＭＳ ゴシック"/>
      <family val="3"/>
    </font>
    <font>
      <sz val="10"/>
      <color auto="1"/>
      <name val="ＭＳ 明朝"/>
      <family val="1"/>
    </font>
    <font>
      <sz val="9"/>
      <color auto="1"/>
      <name val="ＭＳ Ｐゴシック"/>
      <family val="3"/>
    </font>
    <font>
      <sz val="9"/>
      <color auto="1"/>
      <name val="ＭＳ 明朝"/>
      <family val="1"/>
    </font>
    <font>
      <sz val="6"/>
      <color auto="1"/>
      <name val="ＭＳ 明朝"/>
      <family val="1"/>
    </font>
    <font>
      <sz val="7"/>
      <color auto="1"/>
      <name val="ＭＳ 明朝"/>
      <family val="1"/>
    </font>
    <font>
      <sz val="8"/>
      <color auto="1"/>
      <name val="ＭＳ 明朝"/>
      <family val="1"/>
    </font>
    <font>
      <b/>
      <sz val="9"/>
      <color auto="1"/>
      <name val="ＭＳ 明朝"/>
      <family val="1"/>
    </font>
    <font>
      <sz val="9"/>
      <color indexed="8"/>
      <name val="ＭＳ 明朝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22"/>
        <bgColor indexed="64"/>
      </patternFill>
    </fill>
  </fills>
  <borders count="14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  <xf numFmtId="0" fontId="6" fillId="0" borderId="0"/>
    <xf numFmtId="0" fontId="6" fillId="0" borderId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/>
  </cellStyleXfs>
  <cellXfs count="349">
    <xf numFmtId="0" fontId="0" fillId="0" borderId="0" xfId="0"/>
    <xf numFmtId="0" fontId="20" fillId="0" borderId="0" xfId="0" applyFont="1" applyAlignment="1">
      <alignment vertical="center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 indent="1"/>
    </xf>
    <xf numFmtId="0" fontId="20" fillId="0" borderId="13" xfId="0" applyFont="1" applyBorder="1" applyAlignment="1">
      <alignment horizontal="distributed" vertical="center" justifyLastLine="1"/>
    </xf>
    <xf numFmtId="0" fontId="20" fillId="0" borderId="14" xfId="0" applyFont="1" applyBorder="1" applyAlignment="1">
      <alignment vertical="center"/>
    </xf>
    <xf numFmtId="0" fontId="20" fillId="0" borderId="15" xfId="0" applyFont="1" applyBorder="1" applyAlignment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vertical="center"/>
    </xf>
    <xf numFmtId="0" fontId="20" fillId="0" borderId="17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1" fillId="0" borderId="18" xfId="0" applyFont="1" applyBorder="1" applyAlignment="1">
      <alignment horizontal="left" vertical="center" indent="1"/>
    </xf>
    <xf numFmtId="0" fontId="20" fillId="0" borderId="19" xfId="0" applyFont="1" applyBorder="1" applyAlignment="1">
      <alignment horizontal="distributed" vertical="center" justifyLastLine="1"/>
    </xf>
    <xf numFmtId="0" fontId="20" fillId="0" borderId="20" xfId="0" applyFont="1" applyBorder="1" applyAlignment="1">
      <alignment horizontal="left" vertical="center"/>
    </xf>
    <xf numFmtId="0" fontId="20" fillId="0" borderId="21" xfId="0" applyFont="1" applyBorder="1" applyAlignment="1">
      <alignment horizontal="left" vertical="center"/>
    </xf>
    <xf numFmtId="0" fontId="20" fillId="0" borderId="21" xfId="0" applyFont="1" applyBorder="1" applyAlignment="1">
      <alignment horizontal="left" vertical="center" indent="2"/>
    </xf>
    <xf numFmtId="0" fontId="20" fillId="0" borderId="0" xfId="0" applyFont="1" applyBorder="1" applyAlignment="1">
      <alignment horizontal="left" vertical="center" indent="2"/>
    </xf>
    <xf numFmtId="0" fontId="20" fillId="0" borderId="22" xfId="0" applyFont="1" applyBorder="1" applyAlignment="1">
      <alignment horizontal="left" vertical="center" indent="2"/>
    </xf>
    <xf numFmtId="0" fontId="20" fillId="0" borderId="23" xfId="0" applyFont="1" applyBorder="1" applyAlignment="1">
      <alignment horizontal="center" vertical="center"/>
    </xf>
    <xf numFmtId="0" fontId="20" fillId="0" borderId="24" xfId="0" applyFont="1" applyBorder="1" applyAlignment="1">
      <alignment horizontal="distributed" vertical="center" justifyLastLine="1"/>
    </xf>
    <xf numFmtId="0" fontId="20" fillId="0" borderId="2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26" xfId="0" applyFont="1" applyBorder="1" applyAlignment="1">
      <alignment horizontal="left" vertical="center" indent="2"/>
    </xf>
    <xf numFmtId="0" fontId="20" fillId="0" borderId="27" xfId="0" applyFont="1" applyBorder="1" applyAlignment="1">
      <alignment horizontal="center" vertical="center"/>
    </xf>
    <xf numFmtId="176" fontId="22" fillId="0" borderId="28" xfId="0" applyNumberFormat="1" applyFont="1" applyBorder="1" applyAlignment="1">
      <alignment horizontal="right" vertical="center"/>
    </xf>
    <xf numFmtId="0" fontId="20" fillId="0" borderId="29" xfId="0" applyFont="1" applyBorder="1" applyAlignment="1">
      <alignment horizontal="center" vertical="center"/>
    </xf>
    <xf numFmtId="176" fontId="22" fillId="0" borderId="19" xfId="0" applyNumberFormat="1" applyFont="1" applyBorder="1" applyAlignment="1">
      <alignment horizontal="right" vertical="center"/>
    </xf>
    <xf numFmtId="0" fontId="20" fillId="0" borderId="26" xfId="0" applyFont="1" applyBorder="1" applyAlignment="1">
      <alignment horizontal="center" vertical="center"/>
    </xf>
    <xf numFmtId="0" fontId="20" fillId="0" borderId="30" xfId="0" applyFont="1" applyBorder="1" applyAlignment="1">
      <alignment horizontal="left" vertical="center"/>
    </xf>
    <xf numFmtId="0" fontId="20" fillId="0" borderId="31" xfId="0" applyFont="1" applyBorder="1" applyAlignment="1">
      <alignment horizontal="left" vertical="center"/>
    </xf>
    <xf numFmtId="0" fontId="20" fillId="0" borderId="31" xfId="0" applyFont="1" applyBorder="1" applyAlignment="1">
      <alignment horizontal="left" vertical="center" indent="2"/>
    </xf>
    <xf numFmtId="0" fontId="20" fillId="0" borderId="20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23" fillId="0" borderId="20" xfId="0" applyFont="1" applyBorder="1" applyAlignment="1">
      <alignment horizontal="left" vertical="center"/>
    </xf>
    <xf numFmtId="0" fontId="23" fillId="0" borderId="21" xfId="0" applyFont="1" applyBorder="1" applyAlignment="1">
      <alignment horizontal="left" vertical="center"/>
    </xf>
    <xf numFmtId="0" fontId="20" fillId="0" borderId="22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0" fillId="0" borderId="26" xfId="0" applyFont="1" applyBorder="1" applyAlignment="1">
      <alignment horizontal="left" vertical="center"/>
    </xf>
    <xf numFmtId="177" fontId="20" fillId="0" borderId="25" xfId="0" applyNumberFormat="1" applyFont="1" applyBorder="1" applyAlignment="1">
      <alignment horizontal="center" vertical="center"/>
    </xf>
    <xf numFmtId="177" fontId="20" fillId="0" borderId="18" xfId="0" applyNumberFormat="1" applyFont="1" applyBorder="1" applyAlignment="1">
      <alignment horizontal="center" vertical="center"/>
    </xf>
    <xf numFmtId="0" fontId="24" fillId="0" borderId="34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/>
    </xf>
    <xf numFmtId="0" fontId="20" fillId="0" borderId="34" xfId="0" applyFont="1" applyBorder="1" applyAlignment="1">
      <alignment vertical="center"/>
    </xf>
    <xf numFmtId="0" fontId="24" fillId="0" borderId="34" xfId="0" applyFont="1" applyBorder="1" applyAlignment="1">
      <alignment horizontal="center" vertical="center"/>
    </xf>
    <xf numFmtId="0" fontId="20" fillId="0" borderId="35" xfId="0" applyFont="1" applyBorder="1" applyAlignment="1">
      <alignment vertical="center"/>
    </xf>
    <xf numFmtId="0" fontId="22" fillId="0" borderId="36" xfId="0" applyFont="1" applyBorder="1" applyAlignment="1">
      <alignment horizontal="center" vertical="center"/>
    </xf>
    <xf numFmtId="0" fontId="20" fillId="0" borderId="37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3" fillId="0" borderId="37" xfId="0" applyFont="1" applyBorder="1" applyAlignment="1">
      <alignment horizontal="left" vertical="center"/>
    </xf>
    <xf numFmtId="0" fontId="23" fillId="0" borderId="39" xfId="0" applyFont="1" applyBorder="1" applyAlignment="1">
      <alignment horizontal="left" vertical="center"/>
    </xf>
    <xf numFmtId="0" fontId="20" fillId="0" borderId="39" xfId="0" applyFont="1" applyBorder="1" applyAlignment="1">
      <alignment horizontal="left" vertical="center"/>
    </xf>
    <xf numFmtId="0" fontId="20" fillId="0" borderId="40" xfId="0" applyFont="1" applyBorder="1" applyAlignment="1">
      <alignment horizontal="left" vertical="center"/>
    </xf>
    <xf numFmtId="49" fontId="25" fillId="24" borderId="28" xfId="34" applyNumberFormat="1" applyFont="1" applyFill="1" applyBorder="1" applyAlignment="1">
      <alignment horizontal="center" vertical="center" shrinkToFit="1"/>
    </xf>
    <xf numFmtId="0" fontId="25" fillId="0" borderId="21" xfId="34" applyFont="1" applyBorder="1"/>
    <xf numFmtId="0" fontId="25" fillId="0" borderId="32" xfId="34" applyFont="1" applyBorder="1"/>
    <xf numFmtId="49" fontId="0" fillId="24" borderId="19" xfId="0" applyNumberFormat="1" applyFill="1" applyBorder="1" applyAlignment="1">
      <alignment horizontal="center" vertical="center" shrinkToFit="1"/>
    </xf>
    <xf numFmtId="49" fontId="25" fillId="0" borderId="0" xfId="34" applyNumberFormat="1" applyFont="1" applyBorder="1" applyAlignment="1">
      <alignment horizontal="left" vertical="center" shrinkToFit="1"/>
    </xf>
    <xf numFmtId="49" fontId="25" fillId="0" borderId="18" xfId="34" applyNumberFormat="1" applyFont="1" applyBorder="1" applyAlignment="1">
      <alignment horizontal="left" vertical="center" shrinkToFit="1"/>
    </xf>
    <xf numFmtId="49" fontId="0" fillId="24" borderId="24" xfId="0" applyNumberFormat="1" applyFill="1" applyBorder="1" applyAlignment="1">
      <alignment horizontal="center" vertical="center" shrinkToFit="1"/>
    </xf>
    <xf numFmtId="49" fontId="25" fillId="0" borderId="31" xfId="34" applyNumberFormat="1" applyFont="1" applyBorder="1" applyAlignment="1">
      <alignment horizontal="center" vertical="center" shrinkToFit="1"/>
    </xf>
    <xf numFmtId="49" fontId="25" fillId="0" borderId="41" xfId="34" applyNumberFormat="1" applyFont="1" applyBorder="1" applyAlignment="1">
      <alignment horizontal="center" vertical="center" shrinkToFit="1"/>
    </xf>
    <xf numFmtId="0" fontId="26" fillId="0" borderId="0" xfId="0" applyFont="1" applyAlignment="1">
      <alignment vertical="center"/>
    </xf>
    <xf numFmtId="0" fontId="22" fillId="0" borderId="26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6" fillId="0" borderId="43" xfId="0" applyFont="1" applyBorder="1" applyAlignment="1">
      <alignment horizontal="center" vertical="center"/>
    </xf>
    <xf numFmtId="0" fontId="26" fillId="0" borderId="44" xfId="0" applyFont="1" applyBorder="1" applyAlignment="1">
      <alignment vertical="center"/>
    </xf>
    <xf numFmtId="0" fontId="26" fillId="0" borderId="45" xfId="0" applyFont="1" applyBorder="1" applyAlignment="1">
      <alignment horizontal="right" vertical="center"/>
    </xf>
    <xf numFmtId="0" fontId="26" fillId="0" borderId="46" xfId="0" applyFont="1" applyBorder="1" applyAlignment="1">
      <alignment horizontal="right" vertical="center"/>
    </xf>
    <xf numFmtId="0" fontId="26" fillId="0" borderId="45" xfId="0" applyFont="1" applyBorder="1" applyAlignment="1">
      <alignment horizontal="left" vertical="center"/>
    </xf>
    <xf numFmtId="0" fontId="26" fillId="0" borderId="46" xfId="0" applyFont="1" applyBorder="1" applyAlignment="1">
      <alignment horizontal="left" vertical="center"/>
    </xf>
    <xf numFmtId="0" fontId="26" fillId="0" borderId="47" xfId="0" applyFont="1" applyBorder="1" applyAlignment="1">
      <alignment horizontal="left" vertical="center"/>
    </xf>
    <xf numFmtId="0" fontId="26" fillId="0" borderId="48" xfId="0" applyFont="1" applyBorder="1" applyAlignment="1">
      <alignment horizontal="center" vertical="center"/>
    </xf>
    <xf numFmtId="0" fontId="26" fillId="0" borderId="49" xfId="0" applyFont="1" applyBorder="1" applyAlignment="1">
      <alignment horizontal="center" vertical="center"/>
    </xf>
    <xf numFmtId="0" fontId="26" fillId="0" borderId="50" xfId="0" applyFont="1" applyBorder="1" applyAlignment="1">
      <alignment vertical="center"/>
    </xf>
    <xf numFmtId="0" fontId="26" fillId="0" borderId="51" xfId="0" applyFont="1" applyBorder="1" applyAlignment="1">
      <alignment vertical="center"/>
    </xf>
    <xf numFmtId="0" fontId="26" fillId="0" borderId="52" xfId="0" applyFont="1" applyBorder="1" applyAlignment="1">
      <alignment vertical="center"/>
    </xf>
    <xf numFmtId="0" fontId="26" fillId="0" borderId="51" xfId="0" applyFont="1" applyBorder="1" applyAlignment="1">
      <alignment horizontal="left" vertical="center"/>
    </xf>
    <xf numFmtId="0" fontId="26" fillId="0" borderId="53" xfId="0" applyFont="1" applyBorder="1" applyAlignment="1">
      <alignment horizontal="left" vertical="center"/>
    </xf>
    <xf numFmtId="0" fontId="26" fillId="0" borderId="54" xfId="0" applyFont="1" applyBorder="1" applyAlignment="1">
      <alignment vertical="center"/>
    </xf>
    <xf numFmtId="0" fontId="26" fillId="0" borderId="55" xfId="0" applyFont="1" applyBorder="1" applyAlignment="1">
      <alignment vertical="center"/>
    </xf>
    <xf numFmtId="0" fontId="26" fillId="0" borderId="55" xfId="0" applyFont="1" applyBorder="1" applyAlignment="1">
      <alignment horizontal="left" vertical="center"/>
    </xf>
    <xf numFmtId="0" fontId="26" fillId="0" borderId="56" xfId="0" applyFont="1" applyBorder="1" applyAlignment="1">
      <alignment horizontal="left" vertical="center"/>
    </xf>
    <xf numFmtId="0" fontId="26" fillId="0" borderId="57" xfId="0" applyFont="1" applyFill="1" applyBorder="1" applyAlignment="1">
      <alignment horizontal="center" vertical="center"/>
    </xf>
    <xf numFmtId="0" fontId="26" fillId="0" borderId="58" xfId="0" applyFont="1" applyFill="1" applyBorder="1" applyAlignment="1">
      <alignment horizontal="center" vertical="center"/>
    </xf>
    <xf numFmtId="0" fontId="26" fillId="0" borderId="55" xfId="0" applyFont="1" applyBorder="1" applyAlignment="1">
      <alignment vertical="center" wrapText="1"/>
    </xf>
    <xf numFmtId="0" fontId="26" fillId="0" borderId="59" xfId="0" applyFont="1" applyFill="1" applyBorder="1" applyAlignment="1">
      <alignment horizontal="center" vertical="center"/>
    </xf>
    <xf numFmtId="0" fontId="26" fillId="0" borderId="60" xfId="0" applyFont="1" applyFill="1" applyBorder="1" applyAlignment="1">
      <alignment horizontal="center" vertical="center"/>
    </xf>
    <xf numFmtId="0" fontId="26" fillId="0" borderId="61" xfId="0" applyFont="1" applyFill="1" applyBorder="1" applyAlignment="1">
      <alignment horizontal="center" vertical="center"/>
    </xf>
    <xf numFmtId="0" fontId="26" fillId="0" borderId="62" xfId="0" applyFont="1" applyBorder="1" applyAlignment="1">
      <alignment horizontal="center" vertical="center"/>
    </xf>
    <xf numFmtId="0" fontId="26" fillId="0" borderId="63" xfId="0" applyFont="1" applyBorder="1" applyAlignment="1">
      <alignment horizontal="center" vertical="center"/>
    </xf>
    <xf numFmtId="0" fontId="26" fillId="0" borderId="64" xfId="0" applyFont="1" applyBorder="1" applyAlignment="1">
      <alignment horizontal="center" vertical="center"/>
    </xf>
    <xf numFmtId="0" fontId="26" fillId="0" borderId="65" xfId="0" applyFont="1" applyBorder="1" applyAlignment="1">
      <alignment horizontal="center" vertical="center"/>
    </xf>
    <xf numFmtId="0" fontId="26" fillId="0" borderId="66" xfId="0" applyFont="1" applyBorder="1" applyAlignment="1">
      <alignment horizontal="center" vertical="center"/>
    </xf>
    <xf numFmtId="178" fontId="26" fillId="0" borderId="67" xfId="0" applyNumberFormat="1" applyFont="1" applyBorder="1" applyAlignment="1">
      <alignment vertical="center"/>
    </xf>
    <xf numFmtId="179" fontId="26" fillId="0" borderId="68" xfId="45" applyNumberFormat="1" applyFont="1" applyBorder="1" applyAlignment="1">
      <alignment vertical="center"/>
    </xf>
    <xf numFmtId="40" fontId="26" fillId="0" borderId="68" xfId="45" applyNumberFormat="1" applyFont="1" applyBorder="1" applyAlignment="1">
      <alignment vertical="center"/>
    </xf>
    <xf numFmtId="179" fontId="26" fillId="0" borderId="69" xfId="45" applyNumberFormat="1" applyFont="1" applyBorder="1" applyAlignment="1">
      <alignment vertical="center"/>
    </xf>
    <xf numFmtId="179" fontId="26" fillId="0" borderId="70" xfId="45" applyNumberFormat="1" applyFont="1" applyBorder="1" applyAlignment="1">
      <alignment vertical="center"/>
    </xf>
    <xf numFmtId="180" fontId="26" fillId="0" borderId="50" xfId="0" applyNumberFormat="1" applyFont="1" applyBorder="1" applyAlignment="1">
      <alignment horizontal="center" vertical="center"/>
    </xf>
    <xf numFmtId="180" fontId="26" fillId="0" borderId="52" xfId="45" applyNumberFormat="1" applyFont="1" applyBorder="1" applyAlignment="1">
      <alignment vertical="center"/>
    </xf>
    <xf numFmtId="180" fontId="26" fillId="0" borderId="51" xfId="45" applyNumberFormat="1" applyFont="1" applyBorder="1" applyAlignment="1">
      <alignment vertical="center"/>
    </xf>
    <xf numFmtId="180" fontId="26" fillId="0" borderId="53" xfId="45" applyNumberFormat="1" applyFont="1" applyBorder="1" applyAlignment="1">
      <alignment vertical="center"/>
    </xf>
    <xf numFmtId="0" fontId="26" fillId="0" borderId="71" xfId="0" applyFont="1" applyBorder="1" applyAlignment="1">
      <alignment horizontal="center" vertical="center"/>
    </xf>
    <xf numFmtId="0" fontId="26" fillId="0" borderId="72" xfId="0" applyFont="1" applyBorder="1" applyAlignment="1">
      <alignment horizontal="center" vertical="center"/>
    </xf>
    <xf numFmtId="180" fontId="26" fillId="0" borderId="54" xfId="0" applyNumberFormat="1" applyFont="1" applyBorder="1" applyAlignment="1">
      <alignment vertical="center"/>
    </xf>
    <xf numFmtId="180" fontId="26" fillId="0" borderId="73" xfId="45" applyNumberFormat="1" applyFont="1" applyBorder="1" applyAlignment="1">
      <alignment vertical="center"/>
    </xf>
    <xf numFmtId="180" fontId="26" fillId="0" borderId="55" xfId="45" applyNumberFormat="1" applyFont="1" applyBorder="1" applyAlignment="1">
      <alignment vertical="center"/>
    </xf>
    <xf numFmtId="180" fontId="26" fillId="0" borderId="56" xfId="45" applyNumberFormat="1" applyFont="1" applyBorder="1" applyAlignment="1">
      <alignment vertical="center"/>
    </xf>
    <xf numFmtId="0" fontId="26" fillId="0" borderId="74" xfId="0" applyFont="1" applyBorder="1" applyAlignment="1">
      <alignment horizontal="center" vertical="center"/>
    </xf>
    <xf numFmtId="0" fontId="26" fillId="0" borderId="75" xfId="0" applyFont="1" applyBorder="1" applyAlignment="1">
      <alignment horizontal="center" vertical="center"/>
    </xf>
    <xf numFmtId="178" fontId="26" fillId="0" borderId="76" xfId="0" applyNumberFormat="1" applyFont="1" applyBorder="1" applyAlignment="1">
      <alignment vertical="center"/>
    </xf>
    <xf numFmtId="0" fontId="26" fillId="0" borderId="77" xfId="0" applyFont="1" applyBorder="1" applyAlignment="1">
      <alignment vertical="center"/>
    </xf>
    <xf numFmtId="179" fontId="26" fillId="0" borderId="77" xfId="45" applyNumberFormat="1" applyFont="1" applyBorder="1" applyAlignment="1">
      <alignment vertical="center"/>
    </xf>
    <xf numFmtId="178" fontId="26" fillId="0" borderId="78" xfId="0" applyNumberFormat="1" applyFont="1" applyBorder="1" applyAlignment="1">
      <alignment vertical="center"/>
    </xf>
    <xf numFmtId="0" fontId="26" fillId="0" borderId="78" xfId="0" applyFont="1" applyBorder="1" applyAlignment="1">
      <alignment vertical="center"/>
    </xf>
    <xf numFmtId="0" fontId="26" fillId="0" borderId="79" xfId="0" applyFont="1" applyBorder="1" applyAlignment="1">
      <alignment vertical="center"/>
    </xf>
    <xf numFmtId="181" fontId="26" fillId="0" borderId="52" xfId="0" applyNumberFormat="1" applyFont="1" applyBorder="1" applyAlignment="1">
      <alignment vertical="center"/>
    </xf>
    <xf numFmtId="0" fontId="26" fillId="0" borderId="73" xfId="0" applyFont="1" applyBorder="1" applyAlignment="1">
      <alignment vertical="center"/>
    </xf>
    <xf numFmtId="0" fontId="26" fillId="0" borderId="80" xfId="0" applyFont="1" applyBorder="1" applyAlignment="1">
      <alignment horizontal="center" vertical="center"/>
    </xf>
    <xf numFmtId="0" fontId="26" fillId="0" borderId="81" xfId="0" applyFont="1" applyBorder="1" applyAlignment="1">
      <alignment horizontal="center" vertical="center"/>
    </xf>
    <xf numFmtId="0" fontId="26" fillId="0" borderId="82" xfId="0" applyFont="1" applyBorder="1" applyAlignment="1">
      <alignment horizontal="left" vertical="center"/>
    </xf>
    <xf numFmtId="0" fontId="26" fillId="0" borderId="83" xfId="0" applyFont="1" applyBorder="1" applyAlignment="1">
      <alignment horizontal="left" vertical="center"/>
    </xf>
    <xf numFmtId="0" fontId="26" fillId="0" borderId="83" xfId="0" applyFont="1" applyBorder="1" applyAlignment="1">
      <alignment horizontal="left" vertical="center" wrapText="1"/>
    </xf>
    <xf numFmtId="0" fontId="27" fillId="0" borderId="83" xfId="0" applyFont="1" applyBorder="1" applyAlignment="1">
      <alignment horizontal="left" vertical="center" wrapText="1"/>
    </xf>
    <xf numFmtId="0" fontId="26" fillId="0" borderId="84" xfId="0" applyFont="1" applyBorder="1" applyAlignment="1">
      <alignment horizontal="left" vertical="center" wrapText="1"/>
    </xf>
    <xf numFmtId="0" fontId="26" fillId="0" borderId="85" xfId="0" applyFont="1" applyBorder="1" applyAlignment="1">
      <alignment horizontal="left" vertical="center"/>
    </xf>
    <xf numFmtId="0" fontId="24" fillId="0" borderId="26" xfId="0" applyFont="1" applyBorder="1" applyAlignment="1">
      <alignment vertical="center"/>
    </xf>
    <xf numFmtId="0" fontId="26" fillId="0" borderId="86" xfId="0" applyFont="1" applyBorder="1" applyAlignment="1">
      <alignment horizontal="center" vertical="center"/>
    </xf>
    <xf numFmtId="0" fontId="26" fillId="0" borderId="87" xfId="0" applyFont="1" applyBorder="1" applyAlignment="1">
      <alignment horizontal="center" vertical="center"/>
    </xf>
    <xf numFmtId="0" fontId="26" fillId="0" borderId="45" xfId="0" applyFont="1" applyBorder="1" applyAlignment="1">
      <alignment horizontal="center" vertical="center"/>
    </xf>
    <xf numFmtId="0" fontId="26" fillId="0" borderId="47" xfId="0" applyFont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26" fillId="0" borderId="44" xfId="0" applyFont="1" applyBorder="1" applyAlignment="1">
      <alignment horizontal="left" vertical="center"/>
    </xf>
    <xf numFmtId="0" fontId="26" fillId="0" borderId="88" xfId="0" applyFont="1" applyBorder="1" applyAlignment="1">
      <alignment horizontal="center" vertical="center"/>
    </xf>
    <xf numFmtId="0" fontId="26" fillId="0" borderId="89" xfId="0" applyFont="1" applyBorder="1" applyAlignment="1">
      <alignment horizontal="center" vertical="center"/>
    </xf>
    <xf numFmtId="0" fontId="26" fillId="0" borderId="69" xfId="0" applyFont="1" applyBorder="1" applyAlignment="1">
      <alignment horizontal="left" vertical="center"/>
    </xf>
    <xf numFmtId="0" fontId="26" fillId="0" borderId="69" xfId="0" applyFont="1" applyBorder="1" applyAlignment="1">
      <alignment horizontal="center" vertical="center"/>
    </xf>
    <xf numFmtId="0" fontId="26" fillId="0" borderId="7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6" fillId="0" borderId="67" xfId="0" applyFont="1" applyBorder="1" applyAlignment="1">
      <alignment horizontal="left" vertical="center"/>
    </xf>
    <xf numFmtId="0" fontId="26" fillId="0" borderId="70" xfId="0" applyFont="1" applyBorder="1" applyAlignment="1">
      <alignment horizontal="left" vertical="center"/>
    </xf>
    <xf numFmtId="0" fontId="26" fillId="0" borderId="90" xfId="0" applyFont="1" applyBorder="1" applyAlignment="1">
      <alignment horizontal="left" vertical="center" wrapText="1"/>
    </xf>
    <xf numFmtId="0" fontId="26" fillId="0" borderId="55" xfId="0" applyFont="1" applyBorder="1" applyAlignment="1">
      <alignment horizontal="center" vertical="center"/>
    </xf>
    <xf numFmtId="0" fontId="26" fillId="0" borderId="56" xfId="0" applyFont="1" applyBorder="1" applyAlignment="1">
      <alignment horizontal="center" vertical="center"/>
    </xf>
    <xf numFmtId="0" fontId="26" fillId="0" borderId="55" xfId="0" applyFont="1" applyBorder="1" applyAlignment="1">
      <alignment horizontal="left" vertical="center" wrapText="1"/>
    </xf>
    <xf numFmtId="0" fontId="26" fillId="0" borderId="54" xfId="0" applyFont="1" applyBorder="1" applyAlignment="1">
      <alignment horizontal="left" vertical="center"/>
    </xf>
    <xf numFmtId="2" fontId="26" fillId="0" borderId="55" xfId="0" applyNumberFormat="1" applyFont="1" applyBorder="1" applyAlignment="1">
      <alignment horizontal="left" vertical="center"/>
    </xf>
    <xf numFmtId="0" fontId="26" fillId="0" borderId="91" xfId="0" applyFont="1" applyBorder="1" applyAlignment="1">
      <alignment horizontal="center" vertical="center"/>
    </xf>
    <xf numFmtId="0" fontId="26" fillId="0" borderId="92" xfId="0" applyFont="1" applyBorder="1" applyAlignment="1">
      <alignment horizontal="center" vertical="center"/>
    </xf>
    <xf numFmtId="0" fontId="26" fillId="0" borderId="93" xfId="0" applyFont="1" applyBorder="1" applyAlignment="1">
      <alignment horizontal="left" vertical="center"/>
    </xf>
    <xf numFmtId="0" fontId="26" fillId="0" borderId="94" xfId="0" applyFont="1" applyBorder="1" applyAlignment="1">
      <alignment horizontal="center" vertical="center"/>
    </xf>
    <xf numFmtId="0" fontId="26" fillId="0" borderId="94" xfId="0" applyFont="1" applyBorder="1" applyAlignment="1">
      <alignment horizontal="left" vertical="center"/>
    </xf>
    <xf numFmtId="0" fontId="26" fillId="0" borderId="94" xfId="0" applyFont="1" applyBorder="1" applyAlignment="1">
      <alignment vertical="center"/>
    </xf>
    <xf numFmtId="0" fontId="26" fillId="0" borderId="95" xfId="0" applyFont="1" applyBorder="1" applyAlignment="1">
      <alignment horizontal="center" vertical="center"/>
    </xf>
    <xf numFmtId="0" fontId="26" fillId="0" borderId="95" xfId="0" applyFont="1" applyBorder="1" applyAlignment="1">
      <alignment horizontal="left" vertical="center"/>
    </xf>
    <xf numFmtId="0" fontId="26" fillId="0" borderId="96" xfId="0" applyFont="1" applyBorder="1" applyAlignment="1">
      <alignment horizontal="left" vertical="center"/>
    </xf>
    <xf numFmtId="2" fontId="26" fillId="0" borderId="94" xfId="0" applyNumberFormat="1" applyFont="1" applyBorder="1" applyAlignment="1">
      <alignment horizontal="left" vertical="center"/>
    </xf>
    <xf numFmtId="0" fontId="26" fillId="0" borderId="97" xfId="0" applyFont="1" applyBorder="1" applyAlignment="1">
      <alignment horizontal="center" vertical="center"/>
    </xf>
    <xf numFmtId="0" fontId="26" fillId="0" borderId="98" xfId="0" applyFont="1" applyFill="1" applyBorder="1" applyAlignment="1">
      <alignment horizontal="center" vertical="center"/>
    </xf>
    <xf numFmtId="0" fontId="26" fillId="0" borderId="99" xfId="0" applyFont="1" applyFill="1" applyBorder="1" applyAlignment="1">
      <alignment horizontal="center" vertical="center"/>
    </xf>
    <xf numFmtId="182" fontId="26" fillId="0" borderId="68" xfId="0" applyNumberFormat="1" applyFont="1" applyBorder="1" applyAlignment="1">
      <alignment vertical="center"/>
    </xf>
    <xf numFmtId="178" fontId="26" fillId="0" borderId="68" xfId="0" applyNumberFormat="1" applyFont="1" applyBorder="1" applyAlignment="1">
      <alignment vertical="center"/>
    </xf>
    <xf numFmtId="183" fontId="26" fillId="0" borderId="68" xfId="0" applyNumberFormat="1" applyFont="1" applyBorder="1" applyAlignment="1">
      <alignment vertical="center"/>
    </xf>
    <xf numFmtId="179" fontId="26" fillId="0" borderId="100" xfId="45" applyNumberFormat="1" applyFont="1" applyBorder="1" applyAlignment="1">
      <alignment vertical="center"/>
    </xf>
    <xf numFmtId="0" fontId="26" fillId="0" borderId="101" xfId="0" applyFont="1" applyBorder="1" applyAlignment="1">
      <alignment horizontal="center" vertical="center"/>
    </xf>
    <xf numFmtId="182" fontId="26" fillId="0" borderId="67" xfId="0" applyNumberFormat="1" applyFont="1" applyFill="1" applyBorder="1" applyAlignment="1">
      <alignment vertical="center"/>
    </xf>
    <xf numFmtId="180" fontId="26" fillId="0" borderId="102" xfId="45" applyNumberFormat="1" applyFont="1" applyBorder="1" applyAlignment="1">
      <alignment vertical="center"/>
    </xf>
    <xf numFmtId="180" fontId="26" fillId="0" borderId="50" xfId="0" applyNumberFormat="1" applyFont="1" applyBorder="1" applyAlignment="1">
      <alignment vertical="center"/>
    </xf>
    <xf numFmtId="0" fontId="26" fillId="0" borderId="103" xfId="0" applyFont="1" applyBorder="1" applyAlignment="1">
      <alignment horizontal="center" vertical="center"/>
    </xf>
    <xf numFmtId="180" fontId="26" fillId="0" borderId="104" xfId="0" applyNumberFormat="1" applyFont="1" applyBorder="1" applyAlignment="1">
      <alignment vertical="center"/>
    </xf>
    <xf numFmtId="180" fontId="26" fillId="0" borderId="105" xfId="45" applyNumberFormat="1" applyFont="1" applyBorder="1" applyAlignment="1">
      <alignment vertical="center"/>
    </xf>
    <xf numFmtId="180" fontId="26" fillId="0" borderId="106" xfId="0" applyNumberFormat="1" applyFont="1" applyBorder="1" applyAlignment="1">
      <alignment vertical="center"/>
    </xf>
    <xf numFmtId="0" fontId="26" fillId="0" borderId="107" xfId="0" applyFont="1" applyBorder="1" applyAlignment="1">
      <alignment horizontal="center" vertical="center"/>
    </xf>
    <xf numFmtId="178" fontId="26" fillId="0" borderId="77" xfId="0" applyNumberFormat="1" applyFont="1" applyBorder="1" applyAlignment="1">
      <alignment vertical="center"/>
    </xf>
    <xf numFmtId="178" fontId="26" fillId="0" borderId="79" xfId="0" applyNumberFormat="1" applyFont="1" applyBorder="1" applyAlignment="1">
      <alignment vertical="center"/>
    </xf>
    <xf numFmtId="180" fontId="26" fillId="0" borderId="51" xfId="0" applyNumberFormat="1" applyFont="1" applyBorder="1" applyAlignment="1">
      <alignment horizontal="center" vertical="center"/>
    </xf>
    <xf numFmtId="184" fontId="26" fillId="0" borderId="52" xfId="45" applyNumberFormat="1" applyFont="1" applyBorder="1" applyAlignment="1">
      <alignment vertical="center"/>
    </xf>
    <xf numFmtId="0" fontId="24" fillId="0" borderId="26" xfId="0" applyFont="1" applyBorder="1" applyAlignment="1">
      <alignment horizontal="right" vertical="center"/>
    </xf>
    <xf numFmtId="0" fontId="24" fillId="0" borderId="0" xfId="0" applyFont="1" applyBorder="1" applyAlignment="1">
      <alignment horizontal="right" vertical="center"/>
    </xf>
    <xf numFmtId="0" fontId="26" fillId="0" borderId="82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3" xfId="0" applyFont="1" applyBorder="1" applyAlignment="1">
      <alignment horizontal="left" vertical="center" wrapText="1"/>
    </xf>
    <xf numFmtId="38" fontId="20" fillId="0" borderId="0" xfId="45" applyFont="1" applyAlignment="1">
      <alignment vertical="center"/>
    </xf>
    <xf numFmtId="180" fontId="20" fillId="0" borderId="0" xfId="0" applyNumberFormat="1" applyFont="1" applyAlignment="1">
      <alignment vertical="center"/>
    </xf>
    <xf numFmtId="0" fontId="26" fillId="0" borderId="94" xfId="0" applyFont="1" applyBorder="1" applyAlignment="1">
      <alignment horizontal="left" vertical="center" wrapText="1"/>
    </xf>
    <xf numFmtId="185" fontId="26" fillId="0" borderId="68" xfId="45" applyNumberFormat="1" applyFont="1" applyFill="1" applyBorder="1" applyAlignment="1">
      <alignment vertical="center"/>
    </xf>
    <xf numFmtId="185" fontId="26" fillId="0" borderId="69" xfId="0" applyNumberFormat="1" applyFont="1" applyFill="1" applyBorder="1" applyAlignment="1">
      <alignment vertical="center"/>
    </xf>
    <xf numFmtId="0" fontId="26" fillId="0" borderId="84" xfId="0" applyFont="1" applyBorder="1" applyAlignment="1">
      <alignment vertical="center"/>
    </xf>
    <xf numFmtId="0" fontId="26" fillId="0" borderId="84" xfId="0" applyFont="1" applyBorder="1" applyAlignment="1">
      <alignment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0" fillId="0" borderId="0" xfId="0" applyFont="1" applyAlignment="1"/>
    <xf numFmtId="0" fontId="26" fillId="0" borderId="26" xfId="0" applyFont="1" applyBorder="1" applyAlignment="1">
      <alignment horizontal="left" vertical="center"/>
    </xf>
    <xf numFmtId="0" fontId="26" fillId="0" borderId="108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6" fillId="24" borderId="109" xfId="0" applyFont="1" applyFill="1" applyBorder="1" applyAlignment="1">
      <alignment horizontal="center" vertical="center"/>
    </xf>
    <xf numFmtId="0" fontId="26" fillId="0" borderId="110" xfId="0" applyFont="1" applyBorder="1"/>
    <xf numFmtId="0" fontId="26" fillId="0" borderId="111" xfId="0" applyFont="1" applyBorder="1"/>
    <xf numFmtId="0" fontId="20" fillId="0" borderId="112" xfId="0" applyFont="1" applyBorder="1" applyAlignment="1">
      <alignment vertical="center"/>
    </xf>
    <xf numFmtId="0" fontId="20" fillId="0" borderId="109" xfId="0" applyFont="1" applyBorder="1" applyAlignment="1">
      <alignment horizontal="right" vertical="center"/>
    </xf>
    <xf numFmtId="0" fontId="26" fillId="0" borderId="111" xfId="0" applyFont="1" applyFill="1" applyBorder="1" applyAlignment="1"/>
    <xf numFmtId="0" fontId="26" fillId="0" borderId="111" xfId="0" applyFont="1" applyFill="1" applyBorder="1" applyAlignment="1">
      <alignment vertical="center"/>
    </xf>
    <xf numFmtId="0" fontId="26" fillId="0" borderId="113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center"/>
    </xf>
    <xf numFmtId="0" fontId="26" fillId="0" borderId="29" xfId="0" applyFont="1" applyFill="1" applyBorder="1" applyAlignment="1">
      <alignment horizontal="center" vertical="center"/>
    </xf>
    <xf numFmtId="0" fontId="26" fillId="0" borderId="0" xfId="0" applyFont="1" applyFill="1" applyBorder="1" applyAlignment="1"/>
    <xf numFmtId="0" fontId="26" fillId="0" borderId="98" xfId="0" applyFont="1" applyBorder="1" applyAlignment="1">
      <alignment horizontal="center" vertical="center" wrapText="1"/>
    </xf>
    <xf numFmtId="0" fontId="26" fillId="0" borderId="114" xfId="0" applyFont="1" applyBorder="1" applyAlignment="1">
      <alignment horizontal="center" vertical="center" wrapText="1"/>
    </xf>
    <xf numFmtId="0" fontId="26" fillId="24" borderId="115" xfId="0" applyFont="1" applyFill="1" applyBorder="1" applyAlignment="1">
      <alignment horizontal="center" vertical="center"/>
    </xf>
    <xf numFmtId="0" fontId="26" fillId="0" borderId="63" xfId="0" applyFont="1" applyBorder="1"/>
    <xf numFmtId="0" fontId="26" fillId="0" borderId="116" xfId="0" applyFont="1" applyBorder="1" applyAlignment="1">
      <alignment wrapText="1"/>
    </xf>
    <xf numFmtId="0" fontId="26" fillId="0" borderId="63" xfId="0" applyFont="1" applyBorder="1" applyAlignment="1">
      <alignment wrapText="1"/>
    </xf>
    <xf numFmtId="0" fontId="20" fillId="0" borderId="60" xfId="0" applyFont="1" applyBorder="1" applyAlignment="1">
      <alignment vertical="center"/>
    </xf>
    <xf numFmtId="0" fontId="20" fillId="0" borderId="115" xfId="0" applyFont="1" applyBorder="1" applyAlignment="1">
      <alignment horizontal="right" vertical="center"/>
    </xf>
    <xf numFmtId="0" fontId="26" fillId="0" borderId="62" xfId="0" applyFont="1" applyBorder="1" applyAlignment="1">
      <alignment wrapText="1"/>
    </xf>
    <xf numFmtId="0" fontId="26" fillId="0" borderId="63" xfId="0" applyFont="1" applyFill="1" applyBorder="1" applyAlignment="1"/>
    <xf numFmtId="0" fontId="26" fillId="0" borderId="63" xfId="0" applyFont="1" applyFill="1" applyBorder="1" applyAlignment="1">
      <alignment vertical="center"/>
    </xf>
    <xf numFmtId="0" fontId="26" fillId="0" borderId="117" xfId="0" applyFont="1" applyFill="1" applyBorder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6" fillId="0" borderId="26" xfId="0" applyFont="1" applyFill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0" fontId="26" fillId="0" borderId="23" xfId="0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  <xf numFmtId="2" fontId="26" fillId="0" borderId="116" xfId="0" applyNumberFormat="1" applyFont="1" applyBorder="1" applyAlignment="1">
      <alignment horizontal="center"/>
    </xf>
    <xf numFmtId="2" fontId="26" fillId="0" borderId="63" xfId="0" applyNumberFormat="1" applyFont="1" applyBorder="1" applyAlignment="1">
      <alignment horizontal="center"/>
    </xf>
    <xf numFmtId="0" fontId="20" fillId="0" borderId="60" xfId="0" applyFont="1" applyBorder="1" applyAlignment="1">
      <alignment horizontal="center" vertical="center"/>
    </xf>
    <xf numFmtId="2" fontId="26" fillId="0" borderId="78" xfId="0" applyNumberFormat="1" applyFont="1" applyFill="1" applyBorder="1" applyAlignment="1">
      <alignment horizontal="center"/>
    </xf>
    <xf numFmtId="2" fontId="26" fillId="0" borderId="78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/>
    </xf>
    <xf numFmtId="0" fontId="20" fillId="0" borderId="0" xfId="0" applyFont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6" fillId="0" borderId="118" xfId="0" applyFont="1" applyBorder="1" applyAlignment="1">
      <alignment horizontal="center" vertical="center" wrapText="1"/>
    </xf>
    <xf numFmtId="2" fontId="26" fillId="0" borderId="119" xfId="0" applyNumberFormat="1" applyFont="1" applyBorder="1" applyAlignment="1">
      <alignment horizontal="center"/>
    </xf>
    <xf numFmtId="2" fontId="26" fillId="0" borderId="104" xfId="0" applyNumberFormat="1" applyFont="1" applyBorder="1" applyAlignment="1">
      <alignment horizontal="center"/>
    </xf>
    <xf numFmtId="2" fontId="26" fillId="0" borderId="104" xfId="0" applyNumberFormat="1" applyFont="1" applyFill="1" applyBorder="1" applyAlignment="1">
      <alignment horizontal="center" vertical="center"/>
    </xf>
    <xf numFmtId="0" fontId="26" fillId="0" borderId="114" xfId="0" applyFont="1" applyBorder="1" applyAlignment="1">
      <alignment horizontal="center" vertical="center"/>
    </xf>
    <xf numFmtId="0" fontId="26" fillId="0" borderId="63" xfId="0" applyFont="1" applyBorder="1" applyAlignment="1">
      <alignment horizontal="center"/>
    </xf>
    <xf numFmtId="0" fontId="26" fillId="0" borderId="116" xfId="0" applyFont="1" applyBorder="1" applyAlignment="1">
      <alignment horizontal="center"/>
    </xf>
    <xf numFmtId="0" fontId="26" fillId="0" borderId="94" xfId="0" applyFont="1" applyFill="1" applyBorder="1" applyAlignment="1">
      <alignment horizontal="center"/>
    </xf>
    <xf numFmtId="0" fontId="26" fillId="0" borderId="120" xfId="0" applyFont="1" applyFill="1" applyBorder="1" applyAlignment="1">
      <alignment horizontal="center" vertical="center"/>
    </xf>
    <xf numFmtId="0" fontId="26" fillId="0" borderId="99" xfId="0" applyFont="1" applyBorder="1" applyAlignment="1">
      <alignment horizontal="center" vertical="center" wrapText="1"/>
    </xf>
    <xf numFmtId="0" fontId="26" fillId="0" borderId="116" xfId="0" applyFont="1" applyFill="1" applyBorder="1" applyAlignment="1">
      <alignment horizontal="center" vertical="center"/>
    </xf>
    <xf numFmtId="186" fontId="26" fillId="0" borderId="116" xfId="0" applyNumberFormat="1" applyFont="1" applyBorder="1" applyAlignment="1">
      <alignment horizontal="center"/>
    </xf>
    <xf numFmtId="186" fontId="26" fillId="0" borderId="63" xfId="0" applyNumberFormat="1" applyFont="1" applyBorder="1" applyAlignment="1">
      <alignment horizontal="center"/>
    </xf>
    <xf numFmtId="186" fontId="26" fillId="0" borderId="60" xfId="0" applyNumberFormat="1" applyFont="1" applyFill="1" applyBorder="1" applyAlignment="1">
      <alignment horizontal="center" vertical="center"/>
    </xf>
    <xf numFmtId="186" fontId="26" fillId="0" borderId="116" xfId="0" applyNumberFormat="1" applyFont="1" applyFill="1" applyBorder="1" applyAlignment="1">
      <alignment horizontal="center" vertical="center"/>
    </xf>
    <xf numFmtId="0" fontId="26" fillId="0" borderId="121" xfId="0" applyFont="1" applyFill="1" applyBorder="1" applyAlignment="1">
      <alignment horizontal="center" vertical="center"/>
    </xf>
    <xf numFmtId="0" fontId="26" fillId="0" borderId="31" xfId="0" applyFont="1" applyFill="1" applyBorder="1" applyAlignment="1">
      <alignment horizontal="center" vertical="center"/>
    </xf>
    <xf numFmtId="0" fontId="26" fillId="0" borderId="33" xfId="0" applyFont="1" applyFill="1" applyBorder="1" applyAlignment="1">
      <alignment horizontal="center" vertical="center"/>
    </xf>
    <xf numFmtId="0" fontId="20" fillId="0" borderId="116" xfId="0" applyFont="1" applyBorder="1" applyAlignment="1">
      <alignment horizontal="center"/>
    </xf>
    <xf numFmtId="0" fontId="26" fillId="0" borderId="114" xfId="0" applyFont="1" applyBorder="1" applyAlignment="1">
      <alignment horizontal="center"/>
    </xf>
    <xf numFmtId="0" fontId="30" fillId="0" borderId="76" xfId="0" applyFont="1" applyFill="1" applyBorder="1" applyAlignment="1">
      <alignment horizontal="center" vertical="center"/>
    </xf>
    <xf numFmtId="0" fontId="30" fillId="0" borderId="122" xfId="0" applyFont="1" applyFill="1" applyBorder="1" applyAlignment="1">
      <alignment horizontal="center" vertical="center"/>
    </xf>
    <xf numFmtId="0" fontId="30" fillId="0" borderId="78" xfId="0" applyFont="1" applyFill="1" applyBorder="1" applyAlignment="1">
      <alignment horizontal="center" vertical="center"/>
    </xf>
    <xf numFmtId="0" fontId="30" fillId="0" borderId="79" xfId="0" applyFont="1" applyFill="1" applyBorder="1" applyAlignment="1">
      <alignment horizontal="center" vertical="center"/>
    </xf>
    <xf numFmtId="0" fontId="26" fillId="0" borderId="123" xfId="0" applyFont="1" applyBorder="1" applyAlignment="1">
      <alignment horizontal="center"/>
    </xf>
    <xf numFmtId="0" fontId="26" fillId="0" borderId="124" xfId="0" applyFont="1" applyBorder="1" applyAlignment="1">
      <alignment horizontal="center"/>
    </xf>
    <xf numFmtId="0" fontId="31" fillId="0" borderId="123" xfId="0" applyFont="1" applyBorder="1" applyAlignment="1">
      <alignment horizontal="center"/>
    </xf>
    <xf numFmtId="0" fontId="26" fillId="0" borderId="123" xfId="0" applyFont="1" applyFill="1" applyBorder="1" applyAlignment="1">
      <alignment horizontal="center" vertical="center"/>
    </xf>
    <xf numFmtId="0" fontId="30" fillId="0" borderId="50" xfId="0" applyFont="1" applyFill="1" applyBorder="1" applyAlignment="1">
      <alignment horizontal="center" vertical="center"/>
    </xf>
    <xf numFmtId="0" fontId="30" fillId="0" borderId="125" xfId="0" applyFont="1" applyFill="1" applyBorder="1" applyAlignment="1">
      <alignment horizontal="center" vertical="center"/>
    </xf>
    <xf numFmtId="0" fontId="30" fillId="0" borderId="51" xfId="0" applyFont="1" applyFill="1" applyBorder="1" applyAlignment="1">
      <alignment horizontal="center" vertical="center"/>
    </xf>
    <xf numFmtId="0" fontId="30" fillId="0" borderId="53" xfId="0" applyFont="1" applyFill="1" applyBorder="1" applyAlignment="1">
      <alignment horizontal="center" vertical="center"/>
    </xf>
    <xf numFmtId="0" fontId="0" fillId="0" borderId="0" xfId="0"/>
    <xf numFmtId="186" fontId="31" fillId="0" borderId="123" xfId="0" applyNumberFormat="1" applyFont="1" applyBorder="1" applyAlignment="1">
      <alignment horizontal="center"/>
    </xf>
    <xf numFmtId="186" fontId="31" fillId="0" borderId="124" xfId="0" applyNumberFormat="1" applyFont="1" applyBorder="1" applyAlignment="1">
      <alignment horizontal="center"/>
    </xf>
    <xf numFmtId="186" fontId="26" fillId="0" borderId="123" xfId="0" applyNumberFormat="1" applyFont="1" applyBorder="1" applyAlignment="1">
      <alignment horizontal="center"/>
    </xf>
    <xf numFmtId="186" fontId="26" fillId="0" borderId="123" xfId="0" applyNumberFormat="1" applyFont="1" applyFill="1" applyBorder="1" applyAlignment="1">
      <alignment horizontal="center" vertical="center"/>
    </xf>
    <xf numFmtId="0" fontId="26" fillId="0" borderId="21" xfId="0" applyFont="1" applyBorder="1" applyAlignment="1">
      <alignment horizontal="center" vertical="center" wrapText="1"/>
    </xf>
    <xf numFmtId="187" fontId="26" fillId="0" borderId="78" xfId="0" applyNumberFormat="1" applyFont="1" applyBorder="1" applyAlignment="1"/>
    <xf numFmtId="187" fontId="26" fillId="0" borderId="122" xfId="0" applyNumberFormat="1" applyFont="1" applyBorder="1" applyAlignment="1"/>
    <xf numFmtId="187" fontId="20" fillId="0" borderId="75" xfId="0" applyNumberFormat="1" applyFont="1" applyBorder="1" applyAlignment="1">
      <alignment vertical="center"/>
    </xf>
    <xf numFmtId="187" fontId="26" fillId="0" borderId="21" xfId="0" applyNumberFormat="1" applyFont="1" applyBorder="1" applyAlignment="1"/>
    <xf numFmtId="187" fontId="26" fillId="0" borderId="124" xfId="0" applyNumberFormat="1" applyFont="1" applyBorder="1" applyAlignment="1"/>
    <xf numFmtId="187" fontId="26" fillId="0" borderId="124" xfId="0" applyNumberFormat="1" applyFont="1" applyFill="1" applyBorder="1" applyAlignment="1">
      <alignment vertical="center"/>
    </xf>
    <xf numFmtId="0" fontId="26" fillId="0" borderId="126" xfId="0" applyFont="1" applyBorder="1" applyAlignment="1">
      <alignment horizontal="center" vertical="center"/>
    </xf>
    <xf numFmtId="0" fontId="26" fillId="0" borderId="127" xfId="0" applyFont="1" applyBorder="1" applyAlignment="1">
      <alignment horizontal="center" vertical="center" wrapText="1"/>
    </xf>
    <xf numFmtId="187" fontId="26" fillId="0" borderId="51" xfId="0" applyNumberFormat="1" applyFont="1" applyBorder="1" applyAlignment="1"/>
    <xf numFmtId="187" fontId="26" fillId="0" borderId="125" xfId="0" applyNumberFormat="1" applyFont="1" applyBorder="1" applyAlignment="1"/>
    <xf numFmtId="187" fontId="20" fillId="0" borderId="49" xfId="0" applyNumberFormat="1" applyFont="1" applyBorder="1" applyAlignment="1">
      <alignment vertical="center"/>
    </xf>
    <xf numFmtId="187" fontId="26" fillId="0" borderId="51" xfId="0" applyNumberFormat="1" applyFont="1" applyFill="1" applyBorder="1" applyAlignment="1">
      <alignment vertical="center"/>
    </xf>
    <xf numFmtId="188" fontId="26" fillId="0" borderId="50" xfId="0" applyNumberFormat="1" applyFont="1" applyFill="1" applyBorder="1" applyAlignment="1">
      <alignment horizontal="center" vertical="center"/>
    </xf>
    <xf numFmtId="188" fontId="26" fillId="0" borderId="125" xfId="0" applyNumberFormat="1" applyFont="1" applyFill="1" applyBorder="1" applyAlignment="1">
      <alignment horizontal="center" vertical="center" wrapText="1"/>
    </xf>
    <xf numFmtId="188" fontId="26" fillId="0" borderId="51" xfId="0" applyNumberFormat="1" applyFont="1" applyFill="1" applyBorder="1" applyAlignment="1">
      <alignment horizontal="center" vertical="center"/>
    </xf>
    <xf numFmtId="188" fontId="26" fillId="0" borderId="53" xfId="0" applyNumberFormat="1" applyFont="1" applyFill="1" applyBorder="1" applyAlignment="1">
      <alignment horizontal="center" vertical="center"/>
    </xf>
    <xf numFmtId="187" fontId="26" fillId="0" borderId="104" xfId="0" applyNumberFormat="1" applyFont="1" applyBorder="1" applyAlignment="1"/>
    <xf numFmtId="187" fontId="26" fillId="0" borderId="128" xfId="0" applyNumberFormat="1" applyFont="1" applyBorder="1" applyAlignment="1"/>
    <xf numFmtId="187" fontId="20" fillId="0" borderId="129" xfId="0" applyNumberFormat="1" applyFont="1" applyBorder="1" applyAlignment="1">
      <alignment vertical="center"/>
    </xf>
    <xf numFmtId="0" fontId="20" fillId="0" borderId="130" xfId="0" applyFont="1" applyBorder="1" applyAlignment="1">
      <alignment horizontal="right" vertical="center"/>
    </xf>
    <xf numFmtId="187" fontId="26" fillId="0" borderId="94" xfId="0" applyNumberFormat="1" applyFont="1" applyFill="1" applyBorder="1" applyAlignment="1"/>
    <xf numFmtId="187" fontId="26" fillId="0" borderId="94" xfId="0" applyNumberFormat="1" applyFont="1" applyFill="1" applyBorder="1" applyAlignment="1">
      <alignment vertical="center"/>
    </xf>
    <xf numFmtId="188" fontId="26" fillId="0" borderId="131" xfId="0" applyNumberFormat="1" applyFont="1" applyFill="1" applyBorder="1" applyAlignment="1">
      <alignment horizontal="center" vertical="center"/>
    </xf>
    <xf numFmtId="188" fontId="26" fillId="0" borderId="128" xfId="0" applyNumberFormat="1" applyFont="1" applyFill="1" applyBorder="1" applyAlignment="1">
      <alignment horizontal="center" vertical="center"/>
    </xf>
    <xf numFmtId="188" fontId="26" fillId="0" borderId="104" xfId="0" applyNumberFormat="1" applyFont="1" applyFill="1" applyBorder="1" applyAlignment="1">
      <alignment horizontal="center" vertical="center"/>
    </xf>
    <xf numFmtId="188" fontId="26" fillId="0" borderId="132" xfId="0" applyNumberFormat="1" applyFont="1" applyFill="1" applyBorder="1" applyAlignment="1">
      <alignment horizontal="center" vertical="center"/>
    </xf>
    <xf numFmtId="2" fontId="26" fillId="0" borderId="0" xfId="0" applyNumberFormat="1" applyFont="1" applyFill="1" applyBorder="1" applyAlignment="1">
      <alignment horizontal="center"/>
    </xf>
    <xf numFmtId="187" fontId="31" fillId="0" borderId="78" xfId="0" applyNumberFormat="1" applyFont="1" applyBorder="1" applyAlignment="1"/>
    <xf numFmtId="187" fontId="26" fillId="0" borderId="75" xfId="0" applyNumberFormat="1" applyFont="1" applyBorder="1" applyAlignment="1">
      <alignment vertical="center"/>
    </xf>
    <xf numFmtId="187" fontId="26" fillId="0" borderId="133" xfId="0" applyNumberFormat="1" applyFont="1" applyBorder="1" applyAlignment="1">
      <alignment vertical="center"/>
    </xf>
    <xf numFmtId="187" fontId="26" fillId="0" borderId="123" xfId="0" applyNumberFormat="1" applyFont="1" applyBorder="1" applyAlignment="1"/>
    <xf numFmtId="187" fontId="26" fillId="0" borderId="134" xfId="0" applyNumberFormat="1" applyFont="1" applyBorder="1" applyAlignment="1">
      <alignment vertical="center"/>
    </xf>
    <xf numFmtId="187" fontId="26" fillId="0" borderId="76" xfId="0" applyNumberFormat="1" applyFont="1" applyBorder="1" applyAlignment="1">
      <alignment vertical="center"/>
    </xf>
    <xf numFmtId="187" fontId="26" fillId="0" borderId="122" xfId="0" applyNumberFormat="1" applyFont="1" applyBorder="1" applyAlignment="1">
      <alignment vertical="center"/>
    </xf>
    <xf numFmtId="187" fontId="26" fillId="0" borderId="78" xfId="0" applyNumberFormat="1" applyFont="1" applyBorder="1" applyAlignment="1">
      <alignment vertical="center"/>
    </xf>
    <xf numFmtId="187" fontId="26" fillId="0" borderId="79" xfId="0" applyNumberFormat="1" applyFont="1" applyBorder="1" applyAlignment="1">
      <alignment vertical="center"/>
    </xf>
    <xf numFmtId="187" fontId="31" fillId="0" borderId="51" xfId="0" applyNumberFormat="1" applyFont="1" applyBorder="1" applyAlignment="1"/>
    <xf numFmtId="187" fontId="26" fillId="0" borderId="49" xfId="0" applyNumberFormat="1" applyFont="1" applyBorder="1" applyAlignment="1">
      <alignment vertical="center"/>
    </xf>
    <xf numFmtId="187" fontId="26" fillId="0" borderId="135" xfId="0" applyNumberFormat="1" applyFont="1" applyBorder="1" applyAlignment="1">
      <alignment vertical="center"/>
    </xf>
    <xf numFmtId="187" fontId="26" fillId="0" borderId="136" xfId="0" applyNumberFormat="1" applyFont="1" applyBorder="1" applyAlignment="1">
      <alignment vertical="center"/>
    </xf>
    <xf numFmtId="187" fontId="26" fillId="0" borderId="50" xfId="0" applyNumberFormat="1" applyFont="1" applyBorder="1" applyAlignment="1">
      <alignment vertical="center"/>
    </xf>
    <xf numFmtId="187" fontId="26" fillId="0" borderId="125" xfId="0" applyNumberFormat="1" applyFont="1" applyBorder="1" applyAlignment="1">
      <alignment vertical="center"/>
    </xf>
    <xf numFmtId="187" fontId="26" fillId="0" borderId="53" xfId="0" applyNumberFormat="1" applyFont="1" applyBorder="1" applyAlignment="1">
      <alignment vertical="center"/>
    </xf>
    <xf numFmtId="0" fontId="26" fillId="0" borderId="30" xfId="0" applyFont="1" applyBorder="1" applyAlignment="1">
      <alignment horizontal="center" vertical="center"/>
    </xf>
    <xf numFmtId="187" fontId="31" fillId="0" borderId="104" xfId="0" applyNumberFormat="1" applyFont="1" applyBorder="1" applyAlignment="1"/>
    <xf numFmtId="187" fontId="26" fillId="0" borderId="129" xfId="0" applyNumberFormat="1" applyFont="1" applyBorder="1" applyAlignment="1">
      <alignment vertical="center"/>
    </xf>
    <xf numFmtId="187" fontId="26" fillId="0" borderId="137" xfId="0" applyNumberFormat="1" applyFont="1" applyBorder="1" applyAlignment="1">
      <alignment vertical="center"/>
    </xf>
    <xf numFmtId="187" fontId="31" fillId="0" borderId="93" xfId="0" applyNumberFormat="1" applyFont="1" applyBorder="1" applyAlignment="1"/>
    <xf numFmtId="187" fontId="26" fillId="0" borderId="92" xfId="0" applyNumberFormat="1" applyFont="1" applyBorder="1" applyAlignment="1">
      <alignment vertical="center"/>
    </xf>
    <xf numFmtId="187" fontId="26" fillId="0" borderId="131" xfId="0" applyNumberFormat="1" applyFont="1" applyBorder="1" applyAlignment="1">
      <alignment vertical="center"/>
    </xf>
    <xf numFmtId="187" fontId="26" fillId="0" borderId="128" xfId="0" applyNumberFormat="1" applyFont="1" applyBorder="1" applyAlignment="1">
      <alignment vertical="center"/>
    </xf>
    <xf numFmtId="187" fontId="26" fillId="0" borderId="104" xfId="0" applyNumberFormat="1" applyFont="1" applyBorder="1" applyAlignment="1">
      <alignment vertical="center"/>
    </xf>
    <xf numFmtId="187" fontId="26" fillId="0" borderId="132" xfId="0" applyNumberFormat="1" applyFont="1" applyBorder="1" applyAlignment="1">
      <alignment vertical="center"/>
    </xf>
    <xf numFmtId="0" fontId="26" fillId="0" borderId="0" xfId="0" applyFont="1" applyBorder="1" applyAlignment="1">
      <alignment horizontal="right" vertical="center"/>
    </xf>
    <xf numFmtId="0" fontId="26" fillId="0" borderId="138" xfId="0" applyFont="1" applyBorder="1" applyAlignment="1">
      <alignment horizontal="center" vertical="center"/>
    </xf>
    <xf numFmtId="0" fontId="26" fillId="24" borderId="139" xfId="0" applyFont="1" applyFill="1" applyBorder="1" applyAlignment="1">
      <alignment horizontal="center" vertical="center"/>
    </xf>
    <xf numFmtId="0" fontId="26" fillId="0" borderId="140" xfId="0" applyFont="1" applyBorder="1" applyAlignment="1">
      <alignment horizontal="left" vertical="center" wrapText="1"/>
    </xf>
    <xf numFmtId="0" fontId="20" fillId="0" borderId="141" xfId="0" applyFont="1" applyBorder="1" applyAlignment="1">
      <alignment horizontal="center" vertical="center"/>
    </xf>
    <xf numFmtId="0" fontId="26" fillId="0" borderId="81" xfId="0" applyFont="1" applyBorder="1" applyAlignment="1">
      <alignment wrapText="1"/>
    </xf>
    <xf numFmtId="0" fontId="26" fillId="0" borderId="84" xfId="0" applyFont="1" applyBorder="1" applyAlignment="1">
      <alignment horizontal="left" wrapText="1"/>
    </xf>
    <xf numFmtId="0" fontId="26" fillId="0" borderId="141" xfId="0" applyFont="1" applyBorder="1" applyAlignment="1">
      <alignment horizontal="left" vertical="center" wrapText="1"/>
    </xf>
    <xf numFmtId="0" fontId="29" fillId="0" borderId="142" xfId="0" applyFont="1" applyBorder="1" applyAlignment="1">
      <alignment vertical="center" wrapText="1"/>
    </xf>
    <xf numFmtId="0" fontId="29" fillId="0" borderId="138" xfId="0" applyFont="1" applyBorder="1" applyAlignment="1">
      <alignment vertical="center" wrapText="1"/>
    </xf>
    <xf numFmtId="0" fontId="29" fillId="0" borderId="143" xfId="0" applyFont="1" applyBorder="1" applyAlignment="1">
      <alignment vertical="center" wrapText="1"/>
    </xf>
    <xf numFmtId="0" fontId="26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5" fillId="0" borderId="0" xfId="0" applyFont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_【下工単R3-28】単入設計書" xfId="33"/>
    <cellStyle name="標準" xfId="0" builtinId="0"/>
    <cellStyle name="標準_pform" xfId="34"/>
    <cellStyle name="標準_【下工単R3-28】単入設計書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haredStrings" Target="sharedStrings.xml" /><Relationship Id="rId9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3"/>
  <dimension ref="A1:Q28"/>
  <sheetViews>
    <sheetView showZeros="0" tabSelected="1" view="pageBreakPreview" zoomScaleSheetLayoutView="100" workbookViewId="0">
      <selection activeCell="A2" sqref="A2:M2"/>
    </sheetView>
  </sheetViews>
  <sheetFormatPr defaultRowHeight="27.95" customHeight="1"/>
  <cols>
    <col min="1" max="1" width="13.625" style="1" customWidth="1"/>
    <col min="2" max="2" width="6.625" style="1" customWidth="1"/>
    <col min="3" max="3" width="8.625" style="1" customWidth="1"/>
    <col min="4" max="4" width="10.625" style="1" customWidth="1"/>
    <col min="5" max="5" width="6.625" style="1" customWidth="1"/>
    <col min="6" max="7" width="8.625" style="1" customWidth="1"/>
    <col min="8" max="8" width="5.625" style="1" customWidth="1"/>
    <col min="9" max="9" width="8.625" style="1" customWidth="1"/>
    <col min="10" max="10" width="5.5" style="1" customWidth="1"/>
    <col min="11" max="11" width="8.625" style="1" customWidth="1"/>
    <col min="12" max="12" width="5.625" style="1" customWidth="1"/>
    <col min="13" max="13" width="8.625" style="1" customWidth="1"/>
    <col min="14" max="14" width="5.625" style="1" customWidth="1"/>
    <col min="15" max="15" width="8.625" style="1" customWidth="1"/>
    <col min="16" max="16" width="5.625" style="1" customWidth="1"/>
    <col min="17" max="17" width="8.625" style="1" customWidth="1"/>
    <col min="18" max="16384" width="9" style="1" bestFit="1" customWidth="1"/>
  </cols>
  <sheetData>
    <row r="1" spans="1:17" ht="27.95" customHeight="1">
      <c r="A1" s="2" t="s">
        <v>1</v>
      </c>
      <c r="B1" s="10"/>
      <c r="C1" s="19" t="s">
        <v>119</v>
      </c>
      <c r="D1" s="24"/>
      <c r="E1" s="26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</row>
    <row r="2" spans="1:17" ht="39.950000000000003" customHeight="1">
      <c r="A2" s="3" t="s">
        <v>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41"/>
      <c r="N2" s="51" t="s">
        <v>7</v>
      </c>
      <c r="O2" s="53"/>
      <c r="P2" s="54" t="s">
        <v>12</v>
      </c>
      <c r="Q2" s="55"/>
    </row>
    <row r="3" spans="1:17" ht="51.95" customHeight="1">
      <c r="A3" s="4" t="s">
        <v>9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52" t="s">
        <v>16</v>
      </c>
      <c r="O3" s="52"/>
      <c r="P3" s="52"/>
      <c r="Q3" s="56"/>
    </row>
    <row r="4" spans="1:17" ht="27.95" customHeight="1">
      <c r="A4" s="5" t="s">
        <v>6</v>
      </c>
      <c r="B4" s="13"/>
      <c r="C4" s="20"/>
      <c r="D4" s="25" t="s">
        <v>18</v>
      </c>
      <c r="E4" s="27"/>
      <c r="F4" s="27"/>
      <c r="G4" s="27"/>
      <c r="H4" s="32" t="s">
        <v>14</v>
      </c>
      <c r="I4" s="37"/>
      <c r="J4" s="37"/>
      <c r="K4" s="37"/>
      <c r="L4" s="37"/>
      <c r="M4" s="37"/>
      <c r="N4" s="37"/>
      <c r="O4" s="37"/>
      <c r="P4" s="37"/>
      <c r="Q4" s="57"/>
    </row>
    <row r="5" spans="1:17" ht="27.95" customHeight="1">
      <c r="A5" s="5" t="s">
        <v>17</v>
      </c>
      <c r="B5" s="13"/>
      <c r="C5" s="20"/>
      <c r="D5" s="25" t="s">
        <v>18</v>
      </c>
      <c r="E5" s="27"/>
      <c r="F5" s="27"/>
      <c r="G5" s="27"/>
      <c r="H5" s="33" t="s">
        <v>83</v>
      </c>
      <c r="I5" s="38"/>
      <c r="J5" s="38"/>
      <c r="K5" s="38"/>
      <c r="L5" s="38"/>
      <c r="M5" s="38"/>
      <c r="N5" s="38"/>
      <c r="O5" s="38"/>
      <c r="P5" s="38"/>
      <c r="Q5" s="58"/>
    </row>
    <row r="6" spans="1:17" ht="27.95" customHeight="1">
      <c r="A6" s="5" t="s">
        <v>22</v>
      </c>
      <c r="B6" s="13"/>
      <c r="C6" s="20"/>
      <c r="D6" s="25" t="s">
        <v>18</v>
      </c>
      <c r="E6" s="27"/>
      <c r="F6" s="27"/>
      <c r="G6" s="27"/>
      <c r="H6" s="32" t="s">
        <v>3</v>
      </c>
      <c r="I6" s="37"/>
      <c r="J6" s="37"/>
      <c r="K6" s="37"/>
      <c r="L6" s="49" t="s">
        <v>100</v>
      </c>
      <c r="M6" s="49"/>
      <c r="N6" s="37" t="s">
        <v>172</v>
      </c>
      <c r="O6" s="37"/>
      <c r="P6" s="37"/>
      <c r="Q6" s="57"/>
    </row>
    <row r="7" spans="1:17" ht="27.95" customHeight="1">
      <c r="A7" s="5" t="s">
        <v>23</v>
      </c>
      <c r="B7" s="13"/>
      <c r="C7" s="20"/>
      <c r="D7" s="25" t="s">
        <v>18</v>
      </c>
      <c r="E7" s="27"/>
      <c r="F7" s="27"/>
      <c r="G7" s="27"/>
      <c r="H7" s="34"/>
      <c r="I7" s="39"/>
      <c r="J7" s="39"/>
      <c r="K7" s="39"/>
      <c r="L7" s="50"/>
      <c r="M7" s="50"/>
      <c r="N7" s="39" t="s">
        <v>25</v>
      </c>
      <c r="O7" s="39"/>
      <c r="P7" s="39"/>
      <c r="Q7" s="59"/>
    </row>
    <row r="8" spans="1:17" ht="13.5" customHeight="1">
      <c r="A8" s="6"/>
      <c r="B8" s="14"/>
      <c r="C8" s="21"/>
      <c r="D8" s="21"/>
      <c r="E8" s="21"/>
      <c r="F8" s="21"/>
      <c r="G8" s="29"/>
      <c r="H8" s="32"/>
      <c r="I8" s="40"/>
      <c r="J8" s="43"/>
      <c r="K8" s="46"/>
      <c r="L8" s="46"/>
      <c r="M8" s="46"/>
      <c r="N8" s="46"/>
      <c r="O8" s="46"/>
      <c r="P8" s="46"/>
      <c r="Q8" s="60"/>
    </row>
    <row r="9" spans="1:17" ht="13.5" customHeight="1">
      <c r="A9" s="7"/>
      <c r="B9" s="15" t="s">
        <v>182</v>
      </c>
      <c r="C9" s="22"/>
      <c r="D9" s="22"/>
      <c r="E9" s="22"/>
      <c r="F9" s="22"/>
      <c r="G9" s="30"/>
      <c r="H9" s="35"/>
      <c r="I9" s="41"/>
      <c r="J9" s="44"/>
      <c r="K9" s="47"/>
      <c r="L9" s="47"/>
      <c r="M9" s="47"/>
      <c r="N9" s="47"/>
      <c r="O9" s="47"/>
      <c r="P9" s="47"/>
      <c r="Q9" s="61"/>
    </row>
    <row r="10" spans="1:17" ht="13.5" customHeight="1">
      <c r="A10" s="7"/>
      <c r="B10" s="15"/>
      <c r="C10" s="22"/>
      <c r="D10" s="22"/>
      <c r="E10" s="22"/>
      <c r="F10" s="22"/>
      <c r="G10" s="30"/>
      <c r="H10" s="35"/>
      <c r="I10" s="41"/>
      <c r="J10" s="15"/>
      <c r="K10" s="22"/>
      <c r="L10" s="22"/>
      <c r="M10" s="22"/>
      <c r="N10" s="22"/>
      <c r="O10" s="22"/>
      <c r="P10" s="22"/>
      <c r="Q10" s="62"/>
    </row>
    <row r="11" spans="1:17" ht="13.5" customHeight="1">
      <c r="A11" s="7"/>
      <c r="B11" s="16"/>
      <c r="C11" s="17"/>
      <c r="D11" s="17"/>
      <c r="E11" s="17"/>
      <c r="F11" s="17"/>
      <c r="G11" s="31"/>
      <c r="H11" s="35"/>
      <c r="I11" s="41"/>
      <c r="J11" s="15"/>
      <c r="K11" s="22"/>
      <c r="L11" s="22"/>
      <c r="M11" s="22"/>
      <c r="N11" s="22"/>
      <c r="O11" s="22"/>
      <c r="P11" s="22"/>
      <c r="Q11" s="62"/>
    </row>
    <row r="12" spans="1:17" ht="13.5" customHeight="1">
      <c r="A12" s="7"/>
      <c r="B12" s="16"/>
      <c r="C12" s="17"/>
      <c r="D12" s="17"/>
      <c r="E12" s="17"/>
      <c r="F12" s="17"/>
      <c r="G12" s="31"/>
      <c r="H12" s="35"/>
      <c r="I12" s="41"/>
      <c r="J12" s="15"/>
      <c r="K12" s="22"/>
      <c r="L12" s="22"/>
      <c r="M12" s="22"/>
      <c r="N12" s="22"/>
      <c r="O12" s="22"/>
      <c r="P12" s="22"/>
      <c r="Q12" s="62"/>
    </row>
    <row r="13" spans="1:17" ht="13.5" customHeight="1">
      <c r="A13" s="7"/>
      <c r="B13" s="16"/>
      <c r="C13" s="17"/>
      <c r="D13" s="17"/>
      <c r="E13" s="17"/>
      <c r="F13" s="17"/>
      <c r="G13" s="31"/>
      <c r="H13" s="35"/>
      <c r="I13" s="41"/>
      <c r="J13" s="15"/>
      <c r="K13" s="22"/>
      <c r="L13" s="22"/>
      <c r="M13" s="22"/>
      <c r="N13" s="22"/>
      <c r="O13" s="22"/>
      <c r="P13" s="22"/>
      <c r="Q13" s="62"/>
    </row>
    <row r="14" spans="1:17" ht="13.5" customHeight="1">
      <c r="A14" s="7"/>
      <c r="B14" s="16"/>
      <c r="C14" s="17"/>
      <c r="D14" s="17"/>
      <c r="E14" s="17"/>
      <c r="F14" s="17"/>
      <c r="G14" s="31"/>
      <c r="H14" s="35"/>
      <c r="I14" s="41"/>
      <c r="J14" s="15"/>
      <c r="K14" s="22"/>
      <c r="L14" s="22"/>
      <c r="M14" s="22"/>
      <c r="N14" s="22"/>
      <c r="O14" s="22"/>
      <c r="P14" s="22"/>
      <c r="Q14" s="62"/>
    </row>
    <row r="15" spans="1:17" ht="13.5" customHeight="1">
      <c r="A15" s="8" t="s">
        <v>26</v>
      </c>
      <c r="B15" s="16"/>
      <c r="C15" s="17"/>
      <c r="D15" s="17"/>
      <c r="E15" s="17"/>
      <c r="F15" s="17"/>
      <c r="G15" s="31"/>
      <c r="H15" s="35" t="s">
        <v>13</v>
      </c>
      <c r="I15" s="41"/>
      <c r="J15" s="15"/>
      <c r="K15" s="22"/>
      <c r="L15" s="22"/>
      <c r="M15" s="22"/>
      <c r="N15" s="22"/>
      <c r="O15" s="22"/>
      <c r="P15" s="22"/>
      <c r="Q15" s="62"/>
    </row>
    <row r="16" spans="1:17" ht="13.5" customHeight="1">
      <c r="A16" s="7"/>
      <c r="B16" s="16"/>
      <c r="C16" s="17"/>
      <c r="D16" s="17"/>
      <c r="E16" s="17"/>
      <c r="F16" s="17"/>
      <c r="G16" s="31"/>
      <c r="H16" s="35"/>
      <c r="I16" s="41"/>
      <c r="J16" s="15"/>
      <c r="K16" s="22"/>
      <c r="L16" s="22"/>
      <c r="M16" s="22"/>
      <c r="N16" s="22"/>
      <c r="O16" s="22"/>
      <c r="P16" s="22"/>
      <c r="Q16" s="62"/>
    </row>
    <row r="17" spans="1:17" ht="13.5" customHeight="1">
      <c r="A17" s="7"/>
      <c r="B17" s="16"/>
      <c r="C17" s="17"/>
      <c r="D17" s="17"/>
      <c r="E17" s="17"/>
      <c r="F17" s="17"/>
      <c r="G17" s="31"/>
      <c r="H17" s="35"/>
      <c r="I17" s="41"/>
      <c r="J17" s="15"/>
      <c r="K17" s="22"/>
      <c r="L17" s="22"/>
      <c r="M17" s="22"/>
      <c r="N17" s="22"/>
      <c r="O17" s="22"/>
      <c r="P17" s="22"/>
      <c r="Q17" s="62"/>
    </row>
    <row r="18" spans="1:17" ht="13.5" customHeight="1">
      <c r="A18" s="7"/>
      <c r="B18" s="16"/>
      <c r="C18" s="17"/>
      <c r="D18" s="17"/>
      <c r="E18" s="17"/>
      <c r="F18" s="17"/>
      <c r="G18" s="31"/>
      <c r="H18" s="35"/>
      <c r="I18" s="41"/>
      <c r="J18" s="15"/>
      <c r="K18" s="22"/>
      <c r="L18" s="22"/>
      <c r="M18" s="22"/>
      <c r="N18" s="22"/>
      <c r="O18" s="22"/>
      <c r="P18" s="22"/>
      <c r="Q18" s="62"/>
    </row>
    <row r="19" spans="1:17" ht="13.5" customHeight="1">
      <c r="A19" s="7"/>
      <c r="B19" s="16"/>
      <c r="C19" s="17"/>
      <c r="D19" s="17"/>
      <c r="E19" s="17"/>
      <c r="F19" s="17"/>
      <c r="G19" s="31"/>
      <c r="H19" s="35"/>
      <c r="I19" s="41"/>
      <c r="J19" s="15"/>
      <c r="K19" s="22"/>
      <c r="L19" s="22"/>
      <c r="M19" s="22"/>
      <c r="N19" s="22"/>
      <c r="O19" s="22"/>
      <c r="P19" s="22"/>
      <c r="Q19" s="62"/>
    </row>
    <row r="20" spans="1:17" ht="13.5" customHeight="1">
      <c r="A20" s="7"/>
      <c r="B20" s="16"/>
      <c r="C20" s="17"/>
      <c r="D20" s="17"/>
      <c r="E20" s="17"/>
      <c r="F20" s="17"/>
      <c r="G20" s="31"/>
      <c r="H20" s="35"/>
      <c r="I20" s="41"/>
      <c r="J20" s="15"/>
      <c r="K20" s="22"/>
      <c r="L20" s="22"/>
      <c r="M20" s="22"/>
      <c r="N20" s="22"/>
      <c r="O20" s="22"/>
      <c r="P20" s="22"/>
      <c r="Q20" s="62"/>
    </row>
    <row r="21" spans="1:17" ht="13.5" customHeight="1">
      <c r="A21" s="7"/>
      <c r="B21" s="17"/>
      <c r="C21" s="17"/>
      <c r="D21" s="17"/>
      <c r="E21" s="17"/>
      <c r="F21" s="17"/>
      <c r="G21" s="17"/>
      <c r="H21" s="35"/>
      <c r="I21" s="41"/>
      <c r="J21" s="15"/>
      <c r="K21" s="22"/>
      <c r="L21" s="22"/>
      <c r="M21" s="22"/>
      <c r="N21" s="22"/>
      <c r="O21" s="22"/>
      <c r="P21" s="22"/>
      <c r="Q21" s="62"/>
    </row>
    <row r="22" spans="1:17" ht="13.5" customHeight="1">
      <c r="A22" s="8" t="s">
        <v>28</v>
      </c>
      <c r="B22" s="15"/>
      <c r="C22" s="22"/>
      <c r="D22" s="22"/>
      <c r="E22" s="22"/>
      <c r="F22" s="22"/>
      <c r="G22" s="22"/>
      <c r="H22" s="35" t="s">
        <v>28</v>
      </c>
      <c r="I22" s="41"/>
      <c r="J22" s="15"/>
      <c r="K22" s="22"/>
      <c r="L22" s="22"/>
      <c r="M22" s="22"/>
      <c r="N22" s="22"/>
      <c r="O22" s="22"/>
      <c r="P22" s="22"/>
      <c r="Q22" s="62"/>
    </row>
    <row r="23" spans="1:17" ht="13.5" customHeight="1">
      <c r="A23" s="7"/>
      <c r="B23" s="16"/>
      <c r="C23" s="17"/>
      <c r="D23" s="17"/>
      <c r="E23" s="17"/>
      <c r="F23" s="17"/>
      <c r="G23" s="31"/>
      <c r="H23" s="35"/>
      <c r="I23" s="41"/>
      <c r="J23" s="15"/>
      <c r="K23" s="22"/>
      <c r="L23" s="22"/>
      <c r="M23" s="22"/>
      <c r="N23" s="22"/>
      <c r="O23" s="22"/>
      <c r="P23" s="22"/>
      <c r="Q23" s="62"/>
    </row>
    <row r="24" spans="1:17" ht="13.5" customHeight="1">
      <c r="A24" s="7"/>
      <c r="B24" s="17"/>
      <c r="C24" s="17"/>
      <c r="D24" s="17"/>
      <c r="E24" s="17"/>
      <c r="F24" s="17"/>
      <c r="G24" s="17"/>
      <c r="H24" s="35"/>
      <c r="I24" s="41"/>
      <c r="J24" s="15"/>
      <c r="K24" s="22"/>
      <c r="L24" s="22"/>
      <c r="M24" s="22"/>
      <c r="N24" s="22"/>
      <c r="O24" s="22"/>
      <c r="P24" s="22"/>
      <c r="Q24" s="62"/>
    </row>
    <row r="25" spans="1:17" ht="13.5" customHeight="1">
      <c r="A25" s="7"/>
      <c r="B25" s="17"/>
      <c r="C25" s="17"/>
      <c r="D25" s="17"/>
      <c r="E25" s="17"/>
      <c r="F25" s="17"/>
      <c r="G25" s="17"/>
      <c r="H25" s="35"/>
      <c r="I25" s="41"/>
      <c r="J25" s="15"/>
      <c r="K25" s="22"/>
      <c r="L25" s="22"/>
      <c r="M25" s="22"/>
      <c r="N25" s="22"/>
      <c r="O25" s="22"/>
      <c r="P25" s="22"/>
      <c r="Q25" s="62"/>
    </row>
    <row r="26" spans="1:17" ht="13.5" customHeight="1">
      <c r="A26" s="7"/>
      <c r="B26" s="17"/>
      <c r="C26" s="17"/>
      <c r="D26" s="17"/>
      <c r="E26" s="17"/>
      <c r="F26" s="17"/>
      <c r="G26" s="17"/>
      <c r="H26" s="35"/>
      <c r="I26" s="41"/>
      <c r="J26" s="15"/>
      <c r="K26" s="22"/>
      <c r="L26" s="22"/>
      <c r="M26" s="22"/>
      <c r="N26" s="22"/>
      <c r="O26" s="22"/>
      <c r="P26" s="22"/>
      <c r="Q26" s="62"/>
    </row>
    <row r="27" spans="1:17" ht="13.5" customHeight="1">
      <c r="A27" s="7"/>
      <c r="B27" s="17"/>
      <c r="C27" s="17"/>
      <c r="D27" s="17"/>
      <c r="E27" s="17"/>
      <c r="F27" s="17"/>
      <c r="G27" s="17"/>
      <c r="H27" s="35"/>
      <c r="I27" s="41"/>
      <c r="J27" s="15"/>
      <c r="K27" s="22"/>
      <c r="L27" s="22"/>
      <c r="M27" s="22"/>
      <c r="N27" s="22"/>
      <c r="O27" s="22"/>
      <c r="P27" s="22"/>
      <c r="Q27" s="62"/>
    </row>
    <row r="28" spans="1:17" ht="13.5" customHeight="1">
      <c r="A28" s="9"/>
      <c r="B28" s="18"/>
      <c r="C28" s="23"/>
      <c r="D28" s="23"/>
      <c r="E28" s="23"/>
      <c r="F28" s="23"/>
      <c r="G28" s="23"/>
      <c r="H28" s="36"/>
      <c r="I28" s="42"/>
      <c r="J28" s="45"/>
      <c r="K28" s="48"/>
      <c r="L28" s="48"/>
      <c r="M28" s="48"/>
      <c r="N28" s="48"/>
      <c r="O28" s="48"/>
      <c r="P28" s="48"/>
      <c r="Q28" s="63"/>
    </row>
  </sheetData>
  <mergeCells count="83">
    <mergeCell ref="A1:B1"/>
    <mergeCell ref="C1:D1"/>
    <mergeCell ref="E1:Q1"/>
    <mergeCell ref="A2:M2"/>
    <mergeCell ref="A3:M3"/>
    <mergeCell ref="N3:Q3"/>
    <mergeCell ref="A4:C4"/>
    <mergeCell ref="D4:G4"/>
    <mergeCell ref="H4:Q4"/>
    <mergeCell ref="A5:C5"/>
    <mergeCell ref="D5:G5"/>
    <mergeCell ref="H5:Q5"/>
    <mergeCell ref="A6:C6"/>
    <mergeCell ref="D6:G6"/>
    <mergeCell ref="N6:Q6"/>
    <mergeCell ref="A7:C7"/>
    <mergeCell ref="D7:G7"/>
    <mergeCell ref="N7:Q7"/>
    <mergeCell ref="B8:G8"/>
    <mergeCell ref="H8:I8"/>
    <mergeCell ref="J8:Q8"/>
    <mergeCell ref="B9:G9"/>
    <mergeCell ref="H9:I9"/>
    <mergeCell ref="J9:Q9"/>
    <mergeCell ref="B10:G10"/>
    <mergeCell ref="H10:I10"/>
    <mergeCell ref="J10:Q10"/>
    <mergeCell ref="B11:G11"/>
    <mergeCell ref="H11:I11"/>
    <mergeCell ref="J11:Q11"/>
    <mergeCell ref="B12:G12"/>
    <mergeCell ref="H12:I12"/>
    <mergeCell ref="J12:Q12"/>
    <mergeCell ref="B13:G13"/>
    <mergeCell ref="H13:I13"/>
    <mergeCell ref="J13:Q13"/>
    <mergeCell ref="B14:G14"/>
    <mergeCell ref="H14:I14"/>
    <mergeCell ref="J14:Q14"/>
    <mergeCell ref="B15:G15"/>
    <mergeCell ref="H15:I15"/>
    <mergeCell ref="J15:Q15"/>
    <mergeCell ref="B16:G16"/>
    <mergeCell ref="H16:I16"/>
    <mergeCell ref="J16:Q16"/>
    <mergeCell ref="B17:G17"/>
    <mergeCell ref="H17:I17"/>
    <mergeCell ref="J17:Q17"/>
    <mergeCell ref="B18:G18"/>
    <mergeCell ref="H18:I18"/>
    <mergeCell ref="J18:Q18"/>
    <mergeCell ref="B19:G19"/>
    <mergeCell ref="H19:I19"/>
    <mergeCell ref="J19:Q19"/>
    <mergeCell ref="B20:G20"/>
    <mergeCell ref="H20:I20"/>
    <mergeCell ref="J20:Q20"/>
    <mergeCell ref="B21:G21"/>
    <mergeCell ref="H21:I21"/>
    <mergeCell ref="J21:Q21"/>
    <mergeCell ref="B22:G22"/>
    <mergeCell ref="H22:I22"/>
    <mergeCell ref="J22:Q22"/>
    <mergeCell ref="B23:G23"/>
    <mergeCell ref="H23:I23"/>
    <mergeCell ref="J23:Q23"/>
    <mergeCell ref="B24:G24"/>
    <mergeCell ref="H24:I24"/>
    <mergeCell ref="J24:Q24"/>
    <mergeCell ref="B25:G25"/>
    <mergeCell ref="H25:I25"/>
    <mergeCell ref="J25:Q25"/>
    <mergeCell ref="B26:G26"/>
    <mergeCell ref="H26:I26"/>
    <mergeCell ref="J26:Q26"/>
    <mergeCell ref="B27:G27"/>
    <mergeCell ref="H27:I27"/>
    <mergeCell ref="J27:Q27"/>
    <mergeCell ref="B28:G28"/>
    <mergeCell ref="H28:I28"/>
    <mergeCell ref="J28:Q28"/>
    <mergeCell ref="H6:K7"/>
    <mergeCell ref="L6:M7"/>
  </mergeCells>
  <phoneticPr fontId="19"/>
  <printOptions horizontalCentered="1"/>
  <pageMargins left="0.59055118110236227" right="0.59055118110236227" top="1.1811023622047245" bottom="0.59055118110236227" header="0.51181102362204722" footer="0.39370078740157483"/>
  <pageSetup paperSize="9" scale="98" fitToWidth="1" fitToHeight="1" orientation="landscape" usePrinterDefaults="1" r:id="rId1"/>
  <headerFooter alignWithMargins="0">
    <oddFooter>&amp;R&amp;"ＭＳ 明朝,標準"&amp;14魚　　沼　　市　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1"/>
  <dimension ref="A1:C37"/>
  <sheetViews>
    <sheetView view="pageBreakPreview" zoomScaleSheetLayoutView="100" workbookViewId="0">
      <selection activeCell="J11" sqref="J11:Q11"/>
    </sheetView>
  </sheetViews>
  <sheetFormatPr defaultRowHeight="13.2"/>
  <cols>
    <col min="1" max="1" width="3.625" customWidth="1"/>
    <col min="2" max="2" width="132.125" customWidth="1"/>
    <col min="3" max="3" width="4.875" customWidth="1"/>
  </cols>
  <sheetData>
    <row r="1" spans="1:3">
      <c r="A1" s="64" t="s">
        <v>30</v>
      </c>
      <c r="B1" s="67"/>
      <c r="C1" s="70"/>
    </row>
    <row r="2" spans="1:3" ht="15" customHeight="1">
      <c r="A2" s="65"/>
      <c r="B2" s="68"/>
      <c r="C2" s="71"/>
    </row>
    <row r="3" spans="1:3" ht="15" customHeight="1">
      <c r="A3" s="65"/>
      <c r="B3" s="68"/>
      <c r="C3" s="71"/>
    </row>
    <row r="4" spans="1:3" ht="15" customHeight="1">
      <c r="A4" s="65"/>
      <c r="B4" s="68"/>
      <c r="C4" s="71"/>
    </row>
    <row r="5" spans="1:3" ht="15" customHeight="1">
      <c r="A5" s="65"/>
      <c r="B5" s="68"/>
      <c r="C5" s="71"/>
    </row>
    <row r="6" spans="1:3" ht="15" customHeight="1">
      <c r="A6" s="65"/>
      <c r="B6" s="68"/>
      <c r="C6" s="71"/>
    </row>
    <row r="7" spans="1:3" ht="15" customHeight="1">
      <c r="A7" s="65"/>
      <c r="B7" s="68"/>
      <c r="C7" s="71"/>
    </row>
    <row r="8" spans="1:3" ht="15" customHeight="1">
      <c r="A8" s="65"/>
      <c r="B8" s="68"/>
      <c r="C8" s="71"/>
    </row>
    <row r="9" spans="1:3" ht="15" customHeight="1">
      <c r="A9" s="65"/>
      <c r="B9" s="68"/>
      <c r="C9" s="71"/>
    </row>
    <row r="10" spans="1:3" ht="15" customHeight="1">
      <c r="A10" s="65"/>
      <c r="B10" s="68"/>
      <c r="C10" s="71"/>
    </row>
    <row r="11" spans="1:3" ht="15" customHeight="1">
      <c r="A11" s="65"/>
      <c r="B11" s="68"/>
      <c r="C11" s="71"/>
    </row>
    <row r="12" spans="1:3" ht="15" customHeight="1">
      <c r="A12" s="65"/>
      <c r="B12" s="68"/>
      <c r="C12" s="71"/>
    </row>
    <row r="13" spans="1:3" ht="15" customHeight="1">
      <c r="A13" s="65"/>
      <c r="B13" s="68"/>
      <c r="C13" s="71"/>
    </row>
    <row r="14" spans="1:3" ht="15" customHeight="1">
      <c r="A14" s="65"/>
      <c r="B14" s="68"/>
      <c r="C14" s="71"/>
    </row>
    <row r="15" spans="1:3" ht="15" customHeight="1">
      <c r="A15" s="65"/>
      <c r="B15" s="68"/>
      <c r="C15" s="71"/>
    </row>
    <row r="16" spans="1:3" ht="15" customHeight="1">
      <c r="A16" s="65"/>
      <c r="B16" s="68"/>
      <c r="C16" s="71"/>
    </row>
    <row r="17" spans="1:3" ht="15" customHeight="1">
      <c r="A17" s="65"/>
      <c r="B17" s="68"/>
      <c r="C17" s="71"/>
    </row>
    <row r="18" spans="1:3" ht="15" customHeight="1">
      <c r="A18" s="65"/>
      <c r="B18" s="68"/>
      <c r="C18" s="71"/>
    </row>
    <row r="19" spans="1:3" ht="15" customHeight="1">
      <c r="A19" s="65"/>
      <c r="B19" s="68"/>
      <c r="C19" s="71"/>
    </row>
    <row r="20" spans="1:3" ht="15" customHeight="1">
      <c r="A20" s="65"/>
      <c r="B20" s="68"/>
      <c r="C20" s="71"/>
    </row>
    <row r="21" spans="1:3" ht="15" customHeight="1">
      <c r="A21" s="65"/>
      <c r="B21" s="68"/>
      <c r="C21" s="71"/>
    </row>
    <row r="22" spans="1:3" ht="15" customHeight="1">
      <c r="A22" s="65"/>
      <c r="B22" s="68"/>
      <c r="C22" s="71"/>
    </row>
    <row r="23" spans="1:3" ht="15" customHeight="1">
      <c r="A23" s="65"/>
      <c r="B23" s="68"/>
      <c r="C23" s="71"/>
    </row>
    <row r="24" spans="1:3" ht="15" customHeight="1">
      <c r="A24" s="65"/>
      <c r="B24" s="68"/>
      <c r="C24" s="71"/>
    </row>
    <row r="25" spans="1:3" ht="15" customHeight="1">
      <c r="A25" s="65"/>
      <c r="B25" s="68"/>
      <c r="C25" s="71"/>
    </row>
    <row r="26" spans="1:3" ht="15" customHeight="1">
      <c r="A26" s="65"/>
      <c r="B26" s="68"/>
      <c r="C26" s="71"/>
    </row>
    <row r="27" spans="1:3" ht="15" customHeight="1">
      <c r="A27" s="65"/>
      <c r="B27" s="68"/>
      <c r="C27" s="71"/>
    </row>
    <row r="28" spans="1:3" ht="15" customHeight="1">
      <c r="A28" s="65"/>
      <c r="B28" s="68"/>
      <c r="C28" s="71"/>
    </row>
    <row r="29" spans="1:3" ht="15" customHeight="1">
      <c r="A29" s="65"/>
      <c r="B29" s="68"/>
      <c r="C29" s="71"/>
    </row>
    <row r="30" spans="1:3" ht="15" customHeight="1">
      <c r="A30" s="65"/>
      <c r="B30" s="68"/>
      <c r="C30" s="71"/>
    </row>
    <row r="31" spans="1:3" ht="15" customHeight="1">
      <c r="A31" s="65"/>
      <c r="B31" s="68"/>
      <c r="C31" s="71"/>
    </row>
    <row r="32" spans="1:3" ht="15" customHeight="1">
      <c r="A32" s="65"/>
      <c r="B32" s="68"/>
      <c r="C32" s="71"/>
    </row>
    <row r="33" spans="1:3" ht="15" customHeight="1">
      <c r="A33" s="65"/>
      <c r="B33" s="68"/>
      <c r="C33" s="71"/>
    </row>
    <row r="34" spans="1:3" ht="15" customHeight="1">
      <c r="A34" s="65"/>
      <c r="B34" s="68"/>
      <c r="C34" s="71"/>
    </row>
    <row r="35" spans="1:3" ht="15" customHeight="1">
      <c r="A35" s="65"/>
      <c r="B35" s="68"/>
      <c r="C35" s="71"/>
    </row>
    <row r="36" spans="1:3" ht="15" customHeight="1">
      <c r="A36" s="65"/>
      <c r="B36" s="68"/>
      <c r="C36" s="71"/>
    </row>
    <row r="37" spans="1:3" ht="15" customHeight="1">
      <c r="A37" s="66"/>
      <c r="B37" s="69"/>
      <c r="C37" s="72"/>
    </row>
  </sheetData>
  <mergeCells count="1">
    <mergeCell ref="A1:C1"/>
  </mergeCells>
  <phoneticPr fontId="19"/>
  <pageMargins left="0.51181102362204722" right="0.51181102362204722" top="0.94488188976377963" bottom="0.35433070866141736" header="0.31496062992125984" footer="0.31496062992125984"/>
  <pageSetup paperSize="9" scale="98" fitToWidth="1" fitToHeight="1" orientation="landscape" usePrinterDefaults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5"/>
  <dimension ref="A1:L21"/>
  <sheetViews>
    <sheetView showZeros="0" view="pageBreakPreview" zoomScaleSheetLayoutView="100" workbookViewId="0">
      <selection activeCell="A13" sqref="A13"/>
    </sheetView>
  </sheetViews>
  <sheetFormatPr defaultRowHeight="27.95" customHeight="1"/>
  <cols>
    <col min="1" max="4" width="12.625" style="73" customWidth="1"/>
    <col min="5" max="5" width="5" style="73" customWidth="1"/>
    <col min="6" max="7" width="9.625" style="73" customWidth="1"/>
    <col min="8" max="8" width="11.625" style="73" customWidth="1"/>
    <col min="9" max="9" width="9.375" style="73" customWidth="1"/>
    <col min="10" max="10" width="9.625" style="73" customWidth="1"/>
    <col min="11" max="11" width="11.625" style="73" customWidth="1"/>
    <col min="12" max="12" width="35.5" style="73" customWidth="1"/>
    <col min="13" max="16384" width="9" style="1" bestFit="1" customWidth="1"/>
  </cols>
  <sheetData>
    <row r="1" spans="1:12" ht="36.75" customHeight="1">
      <c r="A1" s="74" t="s">
        <v>31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2" ht="18" customHeight="1">
      <c r="A2" s="75" t="s">
        <v>0</v>
      </c>
      <c r="B2" s="83" t="s">
        <v>32</v>
      </c>
      <c r="C2" s="83" t="s">
        <v>34</v>
      </c>
      <c r="D2" s="94" t="s">
        <v>35</v>
      </c>
      <c r="E2" s="97" t="s">
        <v>37</v>
      </c>
      <c r="F2" s="103" t="s">
        <v>39</v>
      </c>
      <c r="G2" s="83"/>
      <c r="H2" s="114"/>
      <c r="I2" s="120" t="s">
        <v>27</v>
      </c>
      <c r="J2" s="83"/>
      <c r="K2" s="114"/>
      <c r="L2" s="130" t="s">
        <v>15</v>
      </c>
    </row>
    <row r="3" spans="1:12" ht="18" customHeight="1">
      <c r="A3" s="76"/>
      <c r="B3" s="84"/>
      <c r="C3" s="84"/>
      <c r="D3" s="95"/>
      <c r="E3" s="98"/>
      <c r="F3" s="104" t="s">
        <v>41</v>
      </c>
      <c r="G3" s="84" t="s">
        <v>43</v>
      </c>
      <c r="H3" s="115" t="s">
        <v>45</v>
      </c>
      <c r="I3" s="121" t="s">
        <v>41</v>
      </c>
      <c r="J3" s="84" t="s">
        <v>43</v>
      </c>
      <c r="K3" s="115" t="s">
        <v>45</v>
      </c>
      <c r="L3" s="131"/>
    </row>
    <row r="4" spans="1:12" ht="27.95" customHeight="1">
      <c r="A4" s="77" t="s">
        <v>46</v>
      </c>
      <c r="B4" s="85"/>
      <c r="C4" s="90"/>
      <c r="D4" s="90"/>
      <c r="E4" s="99"/>
      <c r="F4" s="105"/>
      <c r="G4" s="110"/>
      <c r="H4" s="116"/>
      <c r="I4" s="122"/>
      <c r="J4" s="110"/>
      <c r="K4" s="116"/>
      <c r="L4" s="132"/>
    </row>
    <row r="5" spans="1:12" ht="27.95" customHeight="1">
      <c r="A5" s="78"/>
      <c r="B5" s="86" t="s">
        <v>48</v>
      </c>
      <c r="C5" s="91"/>
      <c r="D5" s="91"/>
      <c r="E5" s="100"/>
      <c r="F5" s="106"/>
      <c r="G5" s="111"/>
      <c r="H5" s="117">
        <v>0</v>
      </c>
      <c r="I5" s="123"/>
      <c r="J5" s="87"/>
      <c r="K5" s="129"/>
      <c r="L5" s="133"/>
    </row>
    <row r="6" spans="1:12" ht="27.95" customHeight="1">
      <c r="A6" s="79"/>
      <c r="B6" s="86"/>
      <c r="C6" s="91" t="s">
        <v>19</v>
      </c>
      <c r="D6" s="91"/>
      <c r="E6" s="100" t="s">
        <v>50</v>
      </c>
      <c r="F6" s="106">
        <v>1</v>
      </c>
      <c r="G6" s="111"/>
      <c r="H6" s="117"/>
      <c r="I6" s="123"/>
      <c r="J6" s="87"/>
      <c r="K6" s="129"/>
      <c r="L6" s="133" t="s">
        <v>53</v>
      </c>
    </row>
    <row r="7" spans="1:12" ht="27.95" customHeight="1">
      <c r="A7" s="79"/>
      <c r="B7" s="87"/>
      <c r="C7" s="91" t="s">
        <v>54</v>
      </c>
      <c r="D7" s="91"/>
      <c r="E7" s="100" t="s">
        <v>50</v>
      </c>
      <c r="F7" s="106">
        <v>1</v>
      </c>
      <c r="G7" s="111"/>
      <c r="H7" s="117"/>
      <c r="I7" s="123"/>
      <c r="J7" s="111"/>
      <c r="K7" s="117"/>
      <c r="L7" s="133" t="s">
        <v>152</v>
      </c>
    </row>
    <row r="8" spans="1:12" ht="27.95" customHeight="1">
      <c r="A8" s="79"/>
      <c r="B8" s="87"/>
      <c r="C8" s="91"/>
      <c r="D8" s="91" t="s">
        <v>158</v>
      </c>
      <c r="E8" s="100" t="s">
        <v>50</v>
      </c>
      <c r="F8" s="106">
        <v>1</v>
      </c>
      <c r="G8" s="111"/>
      <c r="H8" s="117"/>
      <c r="I8" s="123"/>
      <c r="J8" s="111"/>
      <c r="K8" s="117"/>
      <c r="L8" s="133" t="s">
        <v>10</v>
      </c>
    </row>
    <row r="9" spans="1:12" ht="27.95" customHeight="1">
      <c r="A9" s="78"/>
      <c r="B9" s="86"/>
      <c r="C9" s="91"/>
      <c r="D9" s="91" t="s">
        <v>160</v>
      </c>
      <c r="E9" s="100" t="s">
        <v>50</v>
      </c>
      <c r="F9" s="106">
        <v>1</v>
      </c>
      <c r="G9" s="111"/>
      <c r="H9" s="117"/>
      <c r="I9" s="123"/>
      <c r="J9" s="128"/>
      <c r="K9" s="129"/>
      <c r="L9" s="133" t="s">
        <v>55</v>
      </c>
    </row>
    <row r="10" spans="1:12" ht="27.95" customHeight="1">
      <c r="A10" s="78"/>
      <c r="B10" s="86"/>
      <c r="C10" s="91"/>
      <c r="D10" s="91" t="s">
        <v>161</v>
      </c>
      <c r="E10" s="100" t="s">
        <v>50</v>
      </c>
      <c r="F10" s="106">
        <v>1</v>
      </c>
      <c r="G10" s="111"/>
      <c r="H10" s="118"/>
      <c r="I10" s="123"/>
      <c r="J10" s="128"/>
      <c r="K10" s="129"/>
      <c r="L10" s="133" t="s">
        <v>58</v>
      </c>
    </row>
    <row r="11" spans="1:12" ht="27.95" customHeight="1">
      <c r="A11" s="78"/>
      <c r="B11" s="86"/>
      <c r="C11" s="91" t="s">
        <v>162</v>
      </c>
      <c r="D11" s="91"/>
      <c r="E11" s="100" t="s">
        <v>50</v>
      </c>
      <c r="F11" s="106">
        <v>1</v>
      </c>
      <c r="G11" s="111"/>
      <c r="H11" s="117"/>
      <c r="I11" s="124"/>
      <c r="J11" s="111"/>
      <c r="K11" s="117"/>
      <c r="L11" s="133" t="s">
        <v>166</v>
      </c>
    </row>
    <row r="12" spans="1:12" ht="27.95" customHeight="1">
      <c r="A12" s="78"/>
      <c r="B12" s="86"/>
      <c r="C12" s="91"/>
      <c r="D12" s="96" t="s">
        <v>163</v>
      </c>
      <c r="E12" s="100" t="s">
        <v>50</v>
      </c>
      <c r="F12" s="106">
        <v>1</v>
      </c>
      <c r="G12" s="111"/>
      <c r="H12" s="117"/>
      <c r="I12" s="124"/>
      <c r="J12" s="111"/>
      <c r="K12" s="117"/>
      <c r="L12" s="134" t="s">
        <v>156</v>
      </c>
    </row>
    <row r="13" spans="1:12" ht="27.95" customHeight="1">
      <c r="A13" s="79"/>
      <c r="B13" s="86"/>
      <c r="C13" s="91"/>
      <c r="D13" s="96" t="s">
        <v>151</v>
      </c>
      <c r="E13" s="100" t="s">
        <v>24</v>
      </c>
      <c r="F13" s="107"/>
      <c r="G13" s="111"/>
      <c r="H13" s="117"/>
      <c r="I13" s="124"/>
      <c r="J13" s="111"/>
      <c r="K13" s="117"/>
      <c r="L13" s="135" t="s">
        <v>178</v>
      </c>
    </row>
    <row r="14" spans="1:12" ht="27.95" customHeight="1">
      <c r="A14" s="79"/>
      <c r="B14" s="86"/>
      <c r="C14" s="91"/>
      <c r="D14" s="96" t="s">
        <v>21</v>
      </c>
      <c r="E14" s="100" t="s">
        <v>50</v>
      </c>
      <c r="F14" s="106">
        <v>1</v>
      </c>
      <c r="G14" s="111"/>
      <c r="H14" s="117"/>
      <c r="I14" s="124"/>
      <c r="J14" s="111"/>
      <c r="K14" s="117"/>
      <c r="L14" s="134" t="s">
        <v>42</v>
      </c>
    </row>
    <row r="15" spans="1:12" ht="27.95" customHeight="1">
      <c r="A15" s="79"/>
      <c r="B15" s="86"/>
      <c r="C15" s="91" t="s">
        <v>4</v>
      </c>
      <c r="D15" s="91"/>
      <c r="E15" s="100" t="s">
        <v>50</v>
      </c>
      <c r="F15" s="106">
        <v>1</v>
      </c>
      <c r="G15" s="111"/>
      <c r="H15" s="117"/>
      <c r="I15" s="124"/>
      <c r="J15" s="111"/>
      <c r="K15" s="117"/>
      <c r="L15" s="133" t="s">
        <v>167</v>
      </c>
    </row>
    <row r="16" spans="1:12" ht="27.95" customHeight="1">
      <c r="A16" s="79"/>
      <c r="B16" s="87"/>
      <c r="C16" s="91" t="s">
        <v>164</v>
      </c>
      <c r="D16" s="91"/>
      <c r="E16" s="100" t="s">
        <v>24</v>
      </c>
      <c r="F16" s="107"/>
      <c r="G16" s="111"/>
      <c r="H16" s="117"/>
      <c r="I16" s="124"/>
      <c r="J16" s="111"/>
      <c r="K16" s="117"/>
      <c r="L16" s="134" t="s">
        <v>121</v>
      </c>
    </row>
    <row r="17" spans="1:12" ht="27.95" customHeight="1">
      <c r="A17" s="78"/>
      <c r="B17" s="86"/>
      <c r="C17" s="91" t="s">
        <v>86</v>
      </c>
      <c r="D17" s="91"/>
      <c r="E17" s="101" t="s">
        <v>50</v>
      </c>
      <c r="F17" s="108">
        <v>1</v>
      </c>
      <c r="G17" s="112"/>
      <c r="H17" s="118"/>
      <c r="I17" s="125"/>
      <c r="J17" s="112"/>
      <c r="K17" s="118"/>
      <c r="L17" s="136" t="s">
        <v>168</v>
      </c>
    </row>
    <row r="18" spans="1:12" ht="27.95" customHeight="1">
      <c r="A18" s="78"/>
      <c r="B18" s="86"/>
      <c r="C18" s="91" t="s">
        <v>165</v>
      </c>
      <c r="D18" s="91"/>
      <c r="E18" s="101" t="s">
        <v>50</v>
      </c>
      <c r="F18" s="108">
        <v>1</v>
      </c>
      <c r="G18" s="112"/>
      <c r="H18" s="118"/>
      <c r="I18" s="125"/>
      <c r="J18" s="112"/>
      <c r="K18" s="118"/>
      <c r="L18" s="136" t="s">
        <v>157</v>
      </c>
    </row>
    <row r="19" spans="1:12" ht="27.95" customHeight="1">
      <c r="A19" s="80" t="s">
        <v>142</v>
      </c>
      <c r="B19" s="88"/>
      <c r="C19" s="92"/>
      <c r="D19" s="92"/>
      <c r="E19" s="101" t="s">
        <v>50</v>
      </c>
      <c r="F19" s="108">
        <v>1</v>
      </c>
      <c r="G19" s="112"/>
      <c r="H19" s="118"/>
      <c r="I19" s="126"/>
      <c r="J19" s="86"/>
      <c r="K19" s="91"/>
      <c r="L19" s="136" t="s">
        <v>169</v>
      </c>
    </row>
    <row r="20" spans="1:12" ht="27.95" customHeight="1">
      <c r="A20" s="81" t="s">
        <v>111</v>
      </c>
      <c r="B20" s="88"/>
      <c r="C20" s="92"/>
      <c r="D20" s="92"/>
      <c r="E20" s="100" t="s">
        <v>24</v>
      </c>
      <c r="F20" s="106">
        <v>10</v>
      </c>
      <c r="G20" s="111"/>
      <c r="H20" s="117"/>
      <c r="I20" s="123"/>
      <c r="J20" s="87"/>
      <c r="K20" s="129"/>
      <c r="L20" s="133" t="s">
        <v>171</v>
      </c>
    </row>
    <row r="21" spans="1:12" ht="27.95" customHeight="1">
      <c r="A21" s="82" t="s">
        <v>125</v>
      </c>
      <c r="B21" s="89"/>
      <c r="C21" s="93"/>
      <c r="D21" s="93"/>
      <c r="E21" s="102" t="s">
        <v>50</v>
      </c>
      <c r="F21" s="109">
        <v>1</v>
      </c>
      <c r="G21" s="113"/>
      <c r="H21" s="119"/>
      <c r="I21" s="127"/>
      <c r="J21" s="113"/>
      <c r="K21" s="119"/>
      <c r="L21" s="137" t="s">
        <v>149</v>
      </c>
    </row>
  </sheetData>
  <mergeCells count="9">
    <mergeCell ref="A1:L1"/>
    <mergeCell ref="F2:H2"/>
    <mergeCell ref="I2:K2"/>
    <mergeCell ref="A2:A3"/>
    <mergeCell ref="B2:B3"/>
    <mergeCell ref="C2:C3"/>
    <mergeCell ref="D2:D3"/>
    <mergeCell ref="E2:E3"/>
    <mergeCell ref="L2:L3"/>
  </mergeCells>
  <phoneticPr fontId="19"/>
  <printOptions horizontalCentered="1"/>
  <pageMargins left="0.39370078740157483" right="0.39370078740157483" top="0.8" bottom="0.65" header="0.51181102362204722" footer="0.4"/>
  <pageSetup paperSize="9" scale="92" fitToWidth="1" fitToHeight="1" orientation="landscape" usePrinterDefaults="1" r:id="rId1"/>
  <headerFooter alignWithMargins="0">
    <oddFooter>&amp;R&amp;"ＭＳ 明朝,標準"&amp;14魚　　沼　　市　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2"/>
  <dimension ref="A1:N147"/>
  <sheetViews>
    <sheetView view="pageBreakPreview" zoomScaleSheetLayoutView="100" workbookViewId="0">
      <selection activeCell="G4" sqref="G4"/>
    </sheetView>
  </sheetViews>
  <sheetFormatPr defaultRowHeight="27.95" customHeight="1"/>
  <cols>
    <col min="1" max="4" width="13.625" style="73" customWidth="1"/>
    <col min="5" max="5" width="5" style="73" customWidth="1"/>
    <col min="6" max="7" width="9.625" style="73" customWidth="1"/>
    <col min="8" max="8" width="11.625" style="73" customWidth="1"/>
    <col min="9" max="9" width="9.375" style="73" customWidth="1"/>
    <col min="10" max="10" width="9.625" style="73" customWidth="1"/>
    <col min="11" max="11" width="11.625" style="73" customWidth="1"/>
    <col min="12" max="12" width="36.5" style="73" customWidth="1"/>
    <col min="13" max="13" width="9" style="1" bestFit="1" customWidth="1"/>
    <col min="14" max="14" width="10.75" style="1" bestFit="1" customWidth="1"/>
    <col min="15" max="16384" width="9" style="1" bestFit="1" customWidth="1"/>
  </cols>
  <sheetData>
    <row r="1" spans="1:12" ht="54" customHeight="1">
      <c r="A1" s="138" t="s">
        <v>62</v>
      </c>
      <c r="B1" s="74" t="s">
        <v>63</v>
      </c>
      <c r="C1" s="74"/>
      <c r="D1" s="74"/>
      <c r="E1" s="74"/>
      <c r="F1" s="74"/>
      <c r="G1" s="74"/>
      <c r="H1" s="74"/>
      <c r="I1" s="74"/>
      <c r="J1" s="74"/>
      <c r="K1" s="74"/>
      <c r="L1" s="189" t="s">
        <v>66</v>
      </c>
    </row>
    <row r="2" spans="1:12" ht="18" customHeight="1">
      <c r="A2" s="139" t="s">
        <v>65</v>
      </c>
      <c r="B2" s="145"/>
      <c r="C2" s="94" t="s">
        <v>64</v>
      </c>
      <c r="D2" s="159"/>
      <c r="E2" s="97" t="s">
        <v>37</v>
      </c>
      <c r="F2" s="103" t="s">
        <v>39</v>
      </c>
      <c r="G2" s="83"/>
      <c r="H2" s="114"/>
      <c r="I2" s="120" t="s">
        <v>27</v>
      </c>
      <c r="J2" s="83"/>
      <c r="K2" s="114"/>
      <c r="L2" s="130" t="s">
        <v>15</v>
      </c>
    </row>
    <row r="3" spans="1:12" ht="18" customHeight="1">
      <c r="A3" s="140"/>
      <c r="B3" s="146"/>
      <c r="C3" s="95"/>
      <c r="D3" s="160"/>
      <c r="E3" s="98"/>
      <c r="F3" s="104" t="s">
        <v>41</v>
      </c>
      <c r="G3" s="84" t="s">
        <v>43</v>
      </c>
      <c r="H3" s="115" t="s">
        <v>45</v>
      </c>
      <c r="I3" s="121" t="s">
        <v>41</v>
      </c>
      <c r="J3" s="84" t="s">
        <v>43</v>
      </c>
      <c r="K3" s="115" t="s">
        <v>45</v>
      </c>
      <c r="L3" s="131"/>
    </row>
    <row r="4" spans="1:12" ht="27.95" customHeight="1">
      <c r="A4" s="80" t="s">
        <v>61</v>
      </c>
      <c r="B4" s="147"/>
      <c r="C4" s="153"/>
      <c r="D4" s="161"/>
      <c r="E4" s="101" t="s">
        <v>5</v>
      </c>
      <c r="F4" s="106">
        <v>13</v>
      </c>
      <c r="G4" s="111"/>
      <c r="H4" s="181"/>
      <c r="I4" s="125"/>
      <c r="J4" s="187"/>
      <c r="K4" s="118"/>
      <c r="L4" s="136" t="s">
        <v>67</v>
      </c>
    </row>
    <row r="5" spans="1:12" ht="27.95" customHeight="1">
      <c r="A5" s="80"/>
      <c r="B5" s="147"/>
      <c r="C5" s="153"/>
      <c r="D5" s="161"/>
      <c r="E5" s="101"/>
      <c r="F5" s="106"/>
      <c r="G5" s="111"/>
      <c r="H5" s="181"/>
      <c r="I5" s="125"/>
      <c r="J5" s="187"/>
      <c r="K5" s="118"/>
      <c r="L5" s="136"/>
    </row>
    <row r="6" spans="1:12" ht="27.95" customHeight="1">
      <c r="A6" s="80"/>
      <c r="B6" s="147"/>
      <c r="C6" s="154"/>
      <c r="D6" s="162"/>
      <c r="E6" s="101"/>
      <c r="F6" s="106"/>
      <c r="G6" s="111"/>
      <c r="H6" s="181"/>
      <c r="I6" s="123"/>
      <c r="J6" s="87"/>
      <c r="K6" s="129"/>
      <c r="L6" s="136"/>
    </row>
    <row r="7" spans="1:12" ht="27.95" customHeight="1">
      <c r="A7" s="80"/>
      <c r="B7" s="147"/>
      <c r="C7" s="92"/>
      <c r="D7" s="163"/>
      <c r="E7" s="101"/>
      <c r="F7" s="106"/>
      <c r="G7" s="111"/>
      <c r="H7" s="181"/>
      <c r="I7" s="125"/>
      <c r="J7" s="187"/>
      <c r="K7" s="118"/>
      <c r="L7" s="136"/>
    </row>
    <row r="8" spans="1:12" ht="27.95" customHeight="1">
      <c r="A8" s="80"/>
      <c r="B8" s="147"/>
      <c r="C8" s="92"/>
      <c r="D8" s="163"/>
      <c r="E8" s="101"/>
      <c r="F8" s="106"/>
      <c r="G8" s="111"/>
      <c r="H8" s="181"/>
      <c r="I8" s="125"/>
      <c r="J8" s="187"/>
      <c r="K8" s="118"/>
      <c r="L8" s="136"/>
    </row>
    <row r="9" spans="1:12" ht="27.95" customHeight="1">
      <c r="A9" s="80"/>
      <c r="B9" s="147"/>
      <c r="C9" s="154"/>
      <c r="D9" s="162"/>
      <c r="E9" s="101"/>
      <c r="F9" s="106"/>
      <c r="G9" s="111"/>
      <c r="H9" s="181"/>
      <c r="I9" s="125"/>
      <c r="J9" s="187"/>
      <c r="K9" s="118"/>
      <c r="L9" s="136"/>
    </row>
    <row r="10" spans="1:12" ht="27.95" customHeight="1">
      <c r="A10" s="80"/>
      <c r="B10" s="147"/>
      <c r="C10" s="154"/>
      <c r="D10" s="162"/>
      <c r="E10" s="101"/>
      <c r="F10" s="106"/>
      <c r="G10" s="111"/>
      <c r="H10" s="181"/>
      <c r="I10" s="123"/>
      <c r="J10" s="87"/>
      <c r="K10" s="129"/>
      <c r="L10" s="136"/>
    </row>
    <row r="11" spans="1:12" ht="27.95" customHeight="1">
      <c r="A11" s="141"/>
      <c r="B11" s="148"/>
      <c r="C11" s="154"/>
      <c r="D11" s="162"/>
      <c r="E11" s="100"/>
      <c r="F11" s="106"/>
      <c r="G11" s="111"/>
      <c r="H11" s="181"/>
      <c r="I11" s="123"/>
      <c r="J11" s="87"/>
      <c r="K11" s="129"/>
      <c r="L11" s="133"/>
    </row>
    <row r="12" spans="1:12" ht="27.95" customHeight="1">
      <c r="A12" s="141"/>
      <c r="B12" s="148"/>
      <c r="C12" s="154"/>
      <c r="D12" s="162"/>
      <c r="E12" s="100"/>
      <c r="F12" s="106"/>
      <c r="G12" s="111"/>
      <c r="H12" s="118"/>
      <c r="I12" s="123"/>
      <c r="J12" s="128"/>
      <c r="K12" s="129"/>
      <c r="L12" s="133"/>
    </row>
    <row r="13" spans="1:12" ht="27.95" customHeight="1">
      <c r="A13" s="80"/>
      <c r="B13" s="147"/>
      <c r="C13" s="91"/>
      <c r="D13" s="164"/>
      <c r="E13" s="100"/>
      <c r="F13" s="106"/>
      <c r="G13" s="111"/>
      <c r="H13" s="181"/>
      <c r="I13" s="123"/>
      <c r="J13" s="111"/>
      <c r="K13" s="117"/>
      <c r="L13" s="133"/>
    </row>
    <row r="14" spans="1:12" ht="27.95" customHeight="1">
      <c r="A14" s="141"/>
      <c r="B14" s="148"/>
      <c r="C14" s="154"/>
      <c r="D14" s="162"/>
      <c r="E14" s="100"/>
      <c r="F14" s="107"/>
      <c r="G14" s="111"/>
      <c r="H14" s="117"/>
      <c r="I14" s="124"/>
      <c r="J14" s="111"/>
      <c r="K14" s="117"/>
      <c r="L14" s="134"/>
    </row>
    <row r="15" spans="1:12" ht="27.95" customHeight="1">
      <c r="A15" s="141"/>
      <c r="B15" s="148"/>
      <c r="C15" s="154"/>
      <c r="D15" s="162"/>
      <c r="E15" s="100"/>
      <c r="F15" s="106"/>
      <c r="G15" s="111"/>
      <c r="H15" s="117"/>
      <c r="I15" s="124"/>
      <c r="J15" s="111"/>
      <c r="K15" s="117"/>
      <c r="L15" s="133"/>
    </row>
    <row r="16" spans="1:12" ht="27.95" customHeight="1">
      <c r="A16" s="141"/>
      <c r="B16" s="148"/>
      <c r="C16" s="154"/>
      <c r="D16" s="162"/>
      <c r="E16" s="100"/>
      <c r="F16" s="106"/>
      <c r="G16" s="111"/>
      <c r="H16" s="117"/>
      <c r="I16" s="124"/>
      <c r="J16" s="111"/>
      <c r="K16" s="117"/>
      <c r="L16" s="133"/>
    </row>
    <row r="17" spans="1:12" ht="27.95" customHeight="1">
      <c r="A17" s="141"/>
      <c r="B17" s="148"/>
      <c r="C17" s="154"/>
      <c r="D17" s="162"/>
      <c r="E17" s="100"/>
      <c r="F17" s="107"/>
      <c r="G17" s="111"/>
      <c r="H17" s="117"/>
      <c r="I17" s="185"/>
      <c r="J17" s="111"/>
      <c r="K17" s="117"/>
      <c r="L17" s="133"/>
    </row>
    <row r="18" spans="1:12" ht="27.95" customHeight="1">
      <c r="A18" s="141"/>
      <c r="B18" s="148"/>
      <c r="C18" s="154"/>
      <c r="D18" s="162"/>
      <c r="E18" s="100"/>
      <c r="F18" s="172"/>
      <c r="G18" s="111"/>
      <c r="H18" s="117"/>
      <c r="I18" s="185"/>
      <c r="J18" s="111"/>
      <c r="K18" s="117"/>
      <c r="L18" s="133"/>
    </row>
    <row r="19" spans="1:12" ht="27.95" customHeight="1">
      <c r="A19" s="141"/>
      <c r="B19" s="148"/>
      <c r="C19" s="154"/>
      <c r="D19" s="162"/>
      <c r="E19" s="101"/>
      <c r="F19" s="108"/>
      <c r="G19" s="111"/>
      <c r="H19" s="117"/>
      <c r="I19" s="185"/>
      <c r="J19" s="111"/>
      <c r="K19" s="117"/>
      <c r="L19" s="134"/>
    </row>
    <row r="20" spans="1:12" ht="27.95" customHeight="1">
      <c r="A20" s="141" t="s">
        <v>68</v>
      </c>
      <c r="B20" s="148"/>
      <c r="C20" s="154"/>
      <c r="D20" s="162"/>
      <c r="E20" s="101" t="s">
        <v>50</v>
      </c>
      <c r="F20" s="108">
        <v>1</v>
      </c>
      <c r="G20" s="112"/>
      <c r="H20" s="181"/>
      <c r="I20" s="185"/>
      <c r="J20" s="111"/>
      <c r="K20" s="117"/>
      <c r="L20" s="133"/>
    </row>
    <row r="21" spans="1:12" ht="27.95" customHeight="1">
      <c r="A21" s="142"/>
      <c r="B21" s="149"/>
      <c r="C21" s="155"/>
      <c r="D21" s="165"/>
      <c r="E21" s="102"/>
      <c r="F21" s="109"/>
      <c r="G21" s="113"/>
      <c r="H21" s="119"/>
      <c r="I21" s="186"/>
      <c r="J21" s="113"/>
      <c r="K21" s="119"/>
      <c r="L21" s="137"/>
    </row>
    <row r="22" spans="1:12" ht="54" customHeight="1">
      <c r="A22" s="143" t="s">
        <v>69</v>
      </c>
      <c r="B22" s="150" t="s">
        <v>71</v>
      </c>
      <c r="C22" s="150"/>
      <c r="D22" s="150"/>
      <c r="E22" s="150"/>
      <c r="F22" s="150"/>
      <c r="G22" s="150"/>
      <c r="H22" s="150"/>
      <c r="I22" s="150"/>
      <c r="J22" s="150"/>
      <c r="K22" s="150"/>
      <c r="L22" s="190" t="s">
        <v>66</v>
      </c>
    </row>
    <row r="23" spans="1:12" ht="18" customHeight="1">
      <c r="A23" s="139" t="s">
        <v>65</v>
      </c>
      <c r="B23" s="145"/>
      <c r="C23" s="94" t="s">
        <v>64</v>
      </c>
      <c r="D23" s="159"/>
      <c r="E23" s="97" t="s">
        <v>37</v>
      </c>
      <c r="F23" s="103" t="s">
        <v>39</v>
      </c>
      <c r="G23" s="83"/>
      <c r="H23" s="114"/>
      <c r="I23" s="120" t="s">
        <v>27</v>
      </c>
      <c r="J23" s="83"/>
      <c r="K23" s="114"/>
      <c r="L23" s="130" t="s">
        <v>15</v>
      </c>
    </row>
    <row r="24" spans="1:12" ht="18" customHeight="1">
      <c r="A24" s="140"/>
      <c r="B24" s="146"/>
      <c r="C24" s="95"/>
      <c r="D24" s="160"/>
      <c r="E24" s="98"/>
      <c r="F24" s="104" t="s">
        <v>41</v>
      </c>
      <c r="G24" s="84" t="s">
        <v>43</v>
      </c>
      <c r="H24" s="115" t="s">
        <v>45</v>
      </c>
      <c r="I24" s="121" t="s">
        <v>41</v>
      </c>
      <c r="J24" s="84" t="s">
        <v>43</v>
      </c>
      <c r="K24" s="115" t="s">
        <v>45</v>
      </c>
      <c r="L24" s="131"/>
    </row>
    <row r="25" spans="1:12" ht="27.95" customHeight="1">
      <c r="A25" s="80" t="s">
        <v>74</v>
      </c>
      <c r="B25" s="147"/>
      <c r="C25" s="156"/>
      <c r="D25" s="163"/>
      <c r="E25" s="100" t="s">
        <v>50</v>
      </c>
      <c r="F25" s="173">
        <v>1</v>
      </c>
      <c r="G25" s="111"/>
      <c r="H25" s="117"/>
      <c r="I25" s="123"/>
      <c r="J25" s="87"/>
      <c r="K25" s="129"/>
      <c r="L25" s="133" t="s">
        <v>73</v>
      </c>
    </row>
    <row r="26" spans="1:12" ht="27.95" customHeight="1">
      <c r="A26" s="80"/>
      <c r="B26" s="147"/>
      <c r="C26" s="156"/>
      <c r="D26" s="163"/>
      <c r="E26" s="100"/>
      <c r="F26" s="173"/>
      <c r="G26" s="111"/>
      <c r="H26" s="117"/>
      <c r="I26" s="123"/>
      <c r="J26" s="87"/>
      <c r="K26" s="129"/>
      <c r="L26" s="133"/>
    </row>
    <row r="27" spans="1:12" ht="27.95" customHeight="1">
      <c r="A27" s="80"/>
      <c r="B27" s="147"/>
      <c r="C27" s="156"/>
      <c r="D27" s="163"/>
      <c r="E27" s="100"/>
      <c r="F27" s="172"/>
      <c r="G27" s="111"/>
      <c r="H27" s="117"/>
      <c r="I27" s="123"/>
      <c r="J27" s="87"/>
      <c r="K27" s="129"/>
      <c r="L27" s="133"/>
    </row>
    <row r="28" spans="1:12" ht="27.95" customHeight="1">
      <c r="A28" s="80"/>
      <c r="B28" s="147"/>
      <c r="C28" s="156"/>
      <c r="D28" s="163"/>
      <c r="E28" s="100"/>
      <c r="F28" s="172"/>
      <c r="G28" s="111"/>
      <c r="H28" s="117"/>
      <c r="I28" s="123"/>
      <c r="J28" s="111"/>
      <c r="K28" s="117"/>
      <c r="L28" s="133"/>
    </row>
    <row r="29" spans="1:12" ht="27.95" customHeight="1">
      <c r="A29" s="80"/>
      <c r="B29" s="147"/>
      <c r="C29" s="156"/>
      <c r="D29" s="163"/>
      <c r="E29" s="100"/>
      <c r="F29" s="172"/>
      <c r="G29" s="111"/>
      <c r="H29" s="117"/>
      <c r="I29" s="123"/>
      <c r="J29" s="111"/>
      <c r="K29" s="117"/>
      <c r="L29" s="133"/>
    </row>
    <row r="30" spans="1:12" ht="27.95" customHeight="1">
      <c r="A30" s="80"/>
      <c r="B30" s="147"/>
      <c r="C30" s="92"/>
      <c r="D30" s="163"/>
      <c r="E30" s="100"/>
      <c r="F30" s="106"/>
      <c r="G30" s="111"/>
      <c r="H30" s="117"/>
      <c r="I30" s="123"/>
      <c r="J30" s="111"/>
      <c r="K30" s="117"/>
      <c r="L30" s="133"/>
    </row>
    <row r="31" spans="1:12" ht="27.95" customHeight="1">
      <c r="A31" s="80"/>
      <c r="B31" s="147"/>
      <c r="C31" s="92"/>
      <c r="D31" s="163"/>
      <c r="E31" s="100"/>
      <c r="F31" s="174"/>
      <c r="G31" s="111"/>
      <c r="H31" s="117"/>
      <c r="I31" s="185"/>
      <c r="J31" s="111"/>
      <c r="K31" s="117"/>
      <c r="L31" s="133"/>
    </row>
    <row r="32" spans="1:12" ht="27.95" customHeight="1">
      <c r="A32" s="80"/>
      <c r="B32" s="147"/>
      <c r="C32" s="92"/>
      <c r="D32" s="163"/>
      <c r="E32" s="100"/>
      <c r="F32" s="173"/>
      <c r="G32" s="111"/>
      <c r="H32" s="117"/>
      <c r="I32" s="123"/>
      <c r="J32" s="87"/>
      <c r="K32" s="129"/>
      <c r="L32" s="133"/>
    </row>
    <row r="33" spans="1:12" ht="27.95" customHeight="1">
      <c r="A33" s="80"/>
      <c r="B33" s="147"/>
      <c r="C33" s="92"/>
      <c r="D33" s="163"/>
      <c r="E33" s="100"/>
      <c r="F33" s="106"/>
      <c r="G33" s="111"/>
      <c r="H33" s="117"/>
      <c r="I33" s="123"/>
      <c r="J33" s="128"/>
      <c r="K33" s="129"/>
      <c r="L33" s="133"/>
    </row>
    <row r="34" spans="1:12" ht="27.95" customHeight="1">
      <c r="A34" s="80"/>
      <c r="B34" s="147"/>
      <c r="C34" s="92"/>
      <c r="D34" s="163"/>
      <c r="E34" s="100"/>
      <c r="F34" s="106"/>
      <c r="G34" s="111"/>
      <c r="H34" s="117"/>
      <c r="I34" s="124"/>
      <c r="J34" s="111"/>
      <c r="K34" s="117"/>
      <c r="L34" s="133"/>
    </row>
    <row r="35" spans="1:12" ht="27.95" customHeight="1">
      <c r="A35" s="80"/>
      <c r="B35" s="147"/>
      <c r="C35" s="92"/>
      <c r="D35" s="163"/>
      <c r="E35" s="100"/>
      <c r="F35" s="107"/>
      <c r="G35" s="111"/>
      <c r="H35" s="117"/>
      <c r="I35" s="124"/>
      <c r="J35" s="111"/>
      <c r="K35" s="117"/>
      <c r="L35" s="134"/>
    </row>
    <row r="36" spans="1:12" ht="27.95" customHeight="1">
      <c r="A36" s="80"/>
      <c r="B36" s="147"/>
      <c r="C36" s="92"/>
      <c r="D36" s="163"/>
      <c r="E36" s="100"/>
      <c r="F36" s="106"/>
      <c r="G36" s="111"/>
      <c r="H36" s="117"/>
      <c r="I36" s="124"/>
      <c r="J36" s="111"/>
      <c r="K36" s="117"/>
      <c r="L36" s="133"/>
    </row>
    <row r="37" spans="1:12" ht="27.95" customHeight="1">
      <c r="A37" s="80"/>
      <c r="B37" s="147"/>
      <c r="C37" s="92"/>
      <c r="D37" s="163"/>
      <c r="E37" s="100"/>
      <c r="F37" s="106"/>
      <c r="G37" s="111"/>
      <c r="H37" s="117"/>
      <c r="I37" s="124"/>
      <c r="J37" s="111"/>
      <c r="K37" s="117"/>
      <c r="L37" s="133"/>
    </row>
    <row r="38" spans="1:12" ht="27.95" customHeight="1">
      <c r="A38" s="80"/>
      <c r="B38" s="147"/>
      <c r="C38" s="92"/>
      <c r="D38" s="163"/>
      <c r="E38" s="100"/>
      <c r="F38" s="107"/>
      <c r="G38" s="111"/>
      <c r="H38" s="117"/>
      <c r="I38" s="185"/>
      <c r="J38" s="111"/>
      <c r="K38" s="117"/>
      <c r="L38" s="133"/>
    </row>
    <row r="39" spans="1:12" ht="27.95" customHeight="1">
      <c r="A39" s="80"/>
      <c r="B39" s="147"/>
      <c r="C39" s="92"/>
      <c r="D39" s="163"/>
      <c r="E39" s="100"/>
      <c r="F39" s="172"/>
      <c r="G39" s="111"/>
      <c r="H39" s="117"/>
      <c r="I39" s="185"/>
      <c r="J39" s="111"/>
      <c r="K39" s="117"/>
      <c r="L39" s="133"/>
    </row>
    <row r="40" spans="1:12" ht="27.95" customHeight="1">
      <c r="A40" s="80"/>
      <c r="B40" s="147"/>
      <c r="C40" s="92"/>
      <c r="D40" s="163"/>
      <c r="E40" s="101"/>
      <c r="F40" s="108"/>
      <c r="G40" s="111"/>
      <c r="H40" s="117"/>
      <c r="I40" s="185"/>
      <c r="J40" s="111"/>
      <c r="K40" s="117"/>
      <c r="L40" s="134"/>
    </row>
    <row r="41" spans="1:12" ht="27.95" customHeight="1">
      <c r="A41" s="141" t="s">
        <v>68</v>
      </c>
      <c r="B41" s="148"/>
      <c r="C41" s="154"/>
      <c r="D41" s="162"/>
      <c r="E41" s="101" t="s">
        <v>50</v>
      </c>
      <c r="F41" s="108">
        <v>1</v>
      </c>
      <c r="G41" s="112"/>
      <c r="H41" s="181"/>
      <c r="I41" s="185"/>
      <c r="J41" s="111"/>
      <c r="K41" s="117"/>
      <c r="L41" s="133"/>
    </row>
    <row r="42" spans="1:12" ht="27.95" customHeight="1">
      <c r="A42" s="142"/>
      <c r="B42" s="149"/>
      <c r="C42" s="93"/>
      <c r="D42" s="166"/>
      <c r="E42" s="169"/>
      <c r="F42" s="175"/>
      <c r="G42" s="178"/>
      <c r="H42" s="182"/>
      <c r="I42" s="186"/>
      <c r="J42" s="113"/>
      <c r="K42" s="119"/>
      <c r="L42" s="137"/>
    </row>
    <row r="43" spans="1:12" ht="54" customHeight="1">
      <c r="A43" s="143" t="s">
        <v>60</v>
      </c>
      <c r="B43" s="150" t="s">
        <v>78</v>
      </c>
      <c r="C43" s="150"/>
      <c r="D43" s="150"/>
      <c r="E43" s="150"/>
      <c r="F43" s="150"/>
      <c r="G43" s="150"/>
      <c r="H43" s="150"/>
      <c r="I43" s="150"/>
      <c r="J43" s="150"/>
      <c r="K43" s="150"/>
      <c r="L43" s="190" t="s">
        <v>66</v>
      </c>
    </row>
    <row r="44" spans="1:12" ht="18" customHeight="1">
      <c r="A44" s="139" t="s">
        <v>65</v>
      </c>
      <c r="B44" s="145"/>
      <c r="C44" s="94" t="s">
        <v>64</v>
      </c>
      <c r="D44" s="159"/>
      <c r="E44" s="97" t="s">
        <v>37</v>
      </c>
      <c r="F44" s="103" t="s">
        <v>39</v>
      </c>
      <c r="G44" s="83"/>
      <c r="H44" s="114"/>
      <c r="I44" s="120" t="s">
        <v>27</v>
      </c>
      <c r="J44" s="83"/>
      <c r="K44" s="114"/>
      <c r="L44" s="130" t="s">
        <v>15</v>
      </c>
    </row>
    <row r="45" spans="1:12" ht="18" customHeight="1">
      <c r="A45" s="140"/>
      <c r="B45" s="146"/>
      <c r="C45" s="95"/>
      <c r="D45" s="160"/>
      <c r="E45" s="98"/>
      <c r="F45" s="104" t="s">
        <v>41</v>
      </c>
      <c r="G45" s="84" t="s">
        <v>43</v>
      </c>
      <c r="H45" s="115" t="s">
        <v>45</v>
      </c>
      <c r="I45" s="121" t="s">
        <v>41</v>
      </c>
      <c r="J45" s="84" t="s">
        <v>43</v>
      </c>
      <c r="K45" s="115" t="s">
        <v>45</v>
      </c>
      <c r="L45" s="131"/>
    </row>
    <row r="46" spans="1:12" ht="27.75" customHeight="1">
      <c r="A46" s="144" t="s">
        <v>80</v>
      </c>
      <c r="B46" s="151"/>
      <c r="C46" s="157" t="s">
        <v>56</v>
      </c>
      <c r="D46" s="167"/>
      <c r="E46" s="99" t="s">
        <v>81</v>
      </c>
      <c r="F46" s="105">
        <v>13</v>
      </c>
      <c r="G46" s="179"/>
      <c r="H46" s="183"/>
      <c r="I46" s="122"/>
      <c r="J46" s="110"/>
      <c r="K46" s="116"/>
      <c r="L46" s="191" t="s">
        <v>174</v>
      </c>
    </row>
    <row r="47" spans="1:12" ht="27.95" customHeight="1">
      <c r="A47" s="80" t="s">
        <v>84</v>
      </c>
      <c r="B47" s="147"/>
      <c r="C47" s="92" t="s">
        <v>85</v>
      </c>
      <c r="D47" s="163"/>
      <c r="E47" s="100" t="s">
        <v>81</v>
      </c>
      <c r="F47" s="173">
        <v>13</v>
      </c>
      <c r="G47" s="111"/>
      <c r="H47" s="181"/>
      <c r="I47" s="123"/>
      <c r="J47" s="87"/>
      <c r="K47" s="129"/>
      <c r="L47" s="134" t="s">
        <v>174</v>
      </c>
    </row>
    <row r="48" spans="1:12" ht="27.95" customHeight="1">
      <c r="A48" s="80" t="s">
        <v>87</v>
      </c>
      <c r="B48" s="147"/>
      <c r="C48" s="92"/>
      <c r="D48" s="163"/>
      <c r="E48" s="100" t="s">
        <v>24</v>
      </c>
      <c r="F48" s="106"/>
      <c r="G48" s="111"/>
      <c r="H48" s="117"/>
      <c r="I48" s="123"/>
      <c r="J48" s="87"/>
      <c r="K48" s="129"/>
      <c r="L48" s="135" t="s">
        <v>72</v>
      </c>
    </row>
    <row r="49" spans="1:12" ht="27.95" customHeight="1">
      <c r="A49" s="80" t="s">
        <v>170</v>
      </c>
      <c r="B49" s="147"/>
      <c r="C49" s="92" t="s">
        <v>44</v>
      </c>
      <c r="D49" s="163"/>
      <c r="E49" s="100" t="s">
        <v>183</v>
      </c>
      <c r="F49" s="106">
        <v>2</v>
      </c>
      <c r="G49" s="111"/>
      <c r="H49" s="117"/>
      <c r="I49" s="123"/>
      <c r="J49" s="87"/>
      <c r="K49" s="129"/>
      <c r="L49" s="135" t="s">
        <v>184</v>
      </c>
    </row>
    <row r="50" spans="1:12" ht="27.95" customHeight="1">
      <c r="A50" s="80"/>
      <c r="B50" s="147"/>
      <c r="C50" s="92"/>
      <c r="D50" s="163"/>
      <c r="E50" s="100"/>
      <c r="F50" s="174"/>
      <c r="G50" s="111"/>
      <c r="H50" s="117"/>
      <c r="I50" s="185"/>
      <c r="J50" s="111"/>
      <c r="K50" s="117"/>
      <c r="L50" s="133"/>
    </row>
    <row r="51" spans="1:12" ht="27.95" customHeight="1">
      <c r="A51" s="80"/>
      <c r="B51" s="147"/>
      <c r="C51" s="92"/>
      <c r="D51" s="163"/>
      <c r="E51" s="100"/>
      <c r="F51" s="174"/>
      <c r="G51" s="111"/>
      <c r="H51" s="117"/>
      <c r="I51" s="185"/>
      <c r="J51" s="111"/>
      <c r="K51" s="117"/>
      <c r="L51" s="133"/>
    </row>
    <row r="52" spans="1:12" ht="27.95" customHeight="1">
      <c r="A52" s="80"/>
      <c r="B52" s="147"/>
      <c r="C52" s="92"/>
      <c r="D52" s="163"/>
      <c r="E52" s="100"/>
      <c r="F52" s="173"/>
      <c r="G52" s="111"/>
      <c r="H52" s="117"/>
      <c r="I52" s="123"/>
      <c r="J52" s="87"/>
      <c r="K52" s="129"/>
      <c r="L52" s="133"/>
    </row>
    <row r="53" spans="1:12" ht="27.95" customHeight="1">
      <c r="A53" s="80"/>
      <c r="B53" s="147"/>
      <c r="C53" s="92"/>
      <c r="D53" s="163"/>
      <c r="E53" s="100"/>
      <c r="F53" s="173"/>
      <c r="G53" s="111"/>
      <c r="H53" s="117"/>
      <c r="I53" s="123"/>
      <c r="J53" s="87"/>
      <c r="K53" s="129"/>
      <c r="L53" s="133"/>
    </row>
    <row r="54" spans="1:12" ht="27.95" customHeight="1">
      <c r="A54" s="80"/>
      <c r="B54" s="147"/>
      <c r="C54" s="92"/>
      <c r="D54" s="163"/>
      <c r="E54" s="100"/>
      <c r="F54" s="106"/>
      <c r="G54" s="111"/>
      <c r="H54" s="117"/>
      <c r="I54" s="123"/>
      <c r="J54" s="128"/>
      <c r="K54" s="129"/>
      <c r="L54" s="133"/>
    </row>
    <row r="55" spans="1:12" ht="27.95" customHeight="1">
      <c r="A55" s="80"/>
      <c r="B55" s="147"/>
      <c r="C55" s="92"/>
      <c r="D55" s="163"/>
      <c r="E55" s="100"/>
      <c r="F55" s="106"/>
      <c r="G55" s="111"/>
      <c r="H55" s="117"/>
      <c r="I55" s="124"/>
      <c r="J55" s="111"/>
      <c r="K55" s="117"/>
      <c r="L55" s="133"/>
    </row>
    <row r="56" spans="1:12" ht="27.95" customHeight="1">
      <c r="A56" s="80"/>
      <c r="B56" s="147"/>
      <c r="C56" s="92"/>
      <c r="D56" s="163"/>
      <c r="E56" s="100"/>
      <c r="F56" s="107"/>
      <c r="G56" s="111"/>
      <c r="H56" s="117"/>
      <c r="I56" s="124"/>
      <c r="J56" s="111"/>
      <c r="K56" s="117"/>
      <c r="L56" s="134"/>
    </row>
    <row r="57" spans="1:12" ht="27.95" customHeight="1">
      <c r="A57" s="80"/>
      <c r="B57" s="147"/>
      <c r="C57" s="92"/>
      <c r="D57" s="163"/>
      <c r="E57" s="100"/>
      <c r="F57" s="106"/>
      <c r="G57" s="111"/>
      <c r="H57" s="117"/>
      <c r="I57" s="124"/>
      <c r="J57" s="111"/>
      <c r="K57" s="117"/>
      <c r="L57" s="133"/>
    </row>
    <row r="58" spans="1:12" ht="27.95" customHeight="1">
      <c r="A58" s="80"/>
      <c r="B58" s="147"/>
      <c r="C58" s="92"/>
      <c r="D58" s="163"/>
      <c r="E58" s="100"/>
      <c r="F58" s="106"/>
      <c r="G58" s="111"/>
      <c r="H58" s="117"/>
      <c r="I58" s="124"/>
      <c r="J58" s="111"/>
      <c r="K58" s="117"/>
      <c r="L58" s="133"/>
    </row>
    <row r="59" spans="1:12" ht="27.95" customHeight="1">
      <c r="A59" s="80"/>
      <c r="B59" s="147"/>
      <c r="C59" s="92"/>
      <c r="D59" s="163"/>
      <c r="E59" s="100"/>
      <c r="F59" s="107"/>
      <c r="G59" s="111"/>
      <c r="H59" s="117"/>
      <c r="I59" s="185"/>
      <c r="J59" s="111"/>
      <c r="K59" s="117"/>
      <c r="L59" s="133"/>
    </row>
    <row r="60" spans="1:12" ht="27.95" customHeight="1">
      <c r="A60" s="80"/>
      <c r="B60" s="147"/>
      <c r="C60" s="92"/>
      <c r="D60" s="163"/>
      <c r="E60" s="100"/>
      <c r="F60" s="172"/>
      <c r="G60" s="111"/>
      <c r="H60" s="117"/>
      <c r="I60" s="185"/>
      <c r="J60" s="111"/>
      <c r="K60" s="117"/>
      <c r="L60" s="133"/>
    </row>
    <row r="61" spans="1:12" ht="27.95" customHeight="1">
      <c r="A61" s="80"/>
      <c r="B61" s="147"/>
      <c r="C61" s="92"/>
      <c r="D61" s="163"/>
      <c r="E61" s="101"/>
      <c r="F61" s="108"/>
      <c r="G61" s="111"/>
      <c r="H61" s="117"/>
      <c r="I61" s="185"/>
      <c r="J61" s="111"/>
      <c r="K61" s="117"/>
      <c r="L61" s="134"/>
    </row>
    <row r="62" spans="1:12" ht="27.95" customHeight="1">
      <c r="A62" s="141" t="s">
        <v>68</v>
      </c>
      <c r="B62" s="148"/>
      <c r="C62" s="154"/>
      <c r="D62" s="162"/>
      <c r="E62" s="101" t="s">
        <v>50</v>
      </c>
      <c r="F62" s="108">
        <v>1</v>
      </c>
      <c r="G62" s="112"/>
      <c r="H62" s="181"/>
      <c r="I62" s="185"/>
      <c r="J62" s="111"/>
      <c r="K62" s="117"/>
      <c r="L62" s="133"/>
    </row>
    <row r="63" spans="1:12" ht="27.95" customHeight="1">
      <c r="A63" s="82"/>
      <c r="B63" s="152"/>
      <c r="C63" s="93"/>
      <c r="D63" s="166"/>
      <c r="E63" s="102"/>
      <c r="F63" s="109"/>
      <c r="G63" s="113"/>
      <c r="H63" s="119"/>
      <c r="I63" s="186"/>
      <c r="J63" s="113"/>
      <c r="K63" s="119"/>
      <c r="L63" s="137"/>
    </row>
    <row r="64" spans="1:12" ht="54" customHeight="1">
      <c r="A64" s="138" t="s">
        <v>76</v>
      </c>
      <c r="B64" s="74" t="s">
        <v>90</v>
      </c>
      <c r="C64" s="74"/>
      <c r="D64" s="74"/>
      <c r="E64" s="74"/>
      <c r="F64" s="74"/>
      <c r="G64" s="74"/>
      <c r="H64" s="74"/>
      <c r="I64" s="74"/>
      <c r="J64" s="74"/>
      <c r="K64" s="74"/>
      <c r="L64" s="189" t="s">
        <v>66</v>
      </c>
    </row>
    <row r="65" spans="1:12" ht="18" customHeight="1">
      <c r="A65" s="139" t="s">
        <v>65</v>
      </c>
      <c r="B65" s="145"/>
      <c r="C65" s="94" t="s">
        <v>64</v>
      </c>
      <c r="D65" s="159"/>
      <c r="E65" s="170" t="s">
        <v>37</v>
      </c>
      <c r="F65" s="176" t="s">
        <v>39</v>
      </c>
      <c r="G65" s="180"/>
      <c r="H65" s="184"/>
      <c r="I65" s="176" t="s">
        <v>27</v>
      </c>
      <c r="J65" s="180"/>
      <c r="K65" s="184"/>
      <c r="L65" s="130" t="s">
        <v>15</v>
      </c>
    </row>
    <row r="66" spans="1:12" ht="18" customHeight="1">
      <c r="A66" s="140"/>
      <c r="B66" s="146"/>
      <c r="C66" s="95"/>
      <c r="D66" s="160"/>
      <c r="E66" s="171"/>
      <c r="F66" s="104" t="s">
        <v>41</v>
      </c>
      <c r="G66" s="84" t="s">
        <v>43</v>
      </c>
      <c r="H66" s="115" t="s">
        <v>45</v>
      </c>
      <c r="I66" s="121" t="s">
        <v>41</v>
      </c>
      <c r="J66" s="84" t="s">
        <v>43</v>
      </c>
      <c r="K66" s="115" t="s">
        <v>45</v>
      </c>
      <c r="L66" s="131"/>
    </row>
    <row r="67" spans="1:12" ht="27.95" customHeight="1">
      <c r="A67" s="144" t="s">
        <v>91</v>
      </c>
      <c r="B67" s="151"/>
      <c r="C67" s="157" t="s">
        <v>40</v>
      </c>
      <c r="D67" s="167"/>
      <c r="E67" s="99" t="s">
        <v>24</v>
      </c>
      <c r="F67" s="177"/>
      <c r="G67" s="179"/>
      <c r="H67" s="116"/>
      <c r="I67" s="122"/>
      <c r="J67" s="110"/>
      <c r="K67" s="116"/>
      <c r="L67" s="192" t="s">
        <v>176</v>
      </c>
    </row>
    <row r="68" spans="1:12" ht="27.95" customHeight="1">
      <c r="A68" s="80"/>
      <c r="B68" s="147"/>
      <c r="C68" s="92"/>
      <c r="D68" s="163"/>
      <c r="E68" s="100"/>
      <c r="F68" s="173"/>
      <c r="G68" s="111"/>
      <c r="H68" s="117"/>
      <c r="I68" s="123"/>
      <c r="J68" s="87"/>
      <c r="K68" s="129"/>
      <c r="L68" s="193"/>
    </row>
    <row r="69" spans="1:12" ht="27.95" customHeight="1">
      <c r="A69" s="80"/>
      <c r="B69" s="147"/>
      <c r="C69" s="92"/>
      <c r="D69" s="163"/>
      <c r="E69" s="100"/>
      <c r="F69" s="107"/>
      <c r="G69" s="111"/>
      <c r="H69" s="117"/>
      <c r="I69" s="123"/>
      <c r="J69" s="87"/>
      <c r="K69" s="129"/>
      <c r="L69" s="134"/>
    </row>
    <row r="70" spans="1:12" ht="27.95" customHeight="1">
      <c r="A70" s="80"/>
      <c r="B70" s="147"/>
      <c r="C70" s="92"/>
      <c r="D70" s="163"/>
      <c r="E70" s="100"/>
      <c r="F70" s="106"/>
      <c r="G70" s="111"/>
      <c r="H70" s="117"/>
      <c r="I70" s="123"/>
      <c r="J70" s="87"/>
      <c r="K70" s="129"/>
      <c r="L70" s="133"/>
    </row>
    <row r="71" spans="1:12" ht="27.95" customHeight="1">
      <c r="A71" s="80"/>
      <c r="B71" s="147"/>
      <c r="C71" s="92"/>
      <c r="D71" s="163"/>
      <c r="E71" s="100"/>
      <c r="F71" s="106"/>
      <c r="G71" s="111"/>
      <c r="H71" s="117"/>
      <c r="I71" s="123"/>
      <c r="J71" s="188"/>
      <c r="K71" s="117"/>
      <c r="L71" s="133"/>
    </row>
    <row r="72" spans="1:12" ht="27.95" customHeight="1">
      <c r="A72" s="80"/>
      <c r="B72" s="147"/>
      <c r="C72" s="92"/>
      <c r="D72" s="163"/>
      <c r="E72" s="100"/>
      <c r="F72" s="106"/>
      <c r="G72" s="111"/>
      <c r="H72" s="117"/>
      <c r="I72" s="123"/>
      <c r="J72" s="111"/>
      <c r="K72" s="117"/>
      <c r="L72" s="133"/>
    </row>
    <row r="73" spans="1:12" ht="27.95" customHeight="1">
      <c r="A73" s="80"/>
      <c r="B73" s="147"/>
      <c r="C73" s="92"/>
      <c r="D73" s="163"/>
      <c r="E73" s="100"/>
      <c r="F73" s="174"/>
      <c r="G73" s="111"/>
      <c r="H73" s="117"/>
      <c r="I73" s="185"/>
      <c r="J73" s="111"/>
      <c r="K73" s="117"/>
      <c r="L73" s="133"/>
    </row>
    <row r="74" spans="1:12" ht="27.95" customHeight="1">
      <c r="A74" s="80"/>
      <c r="B74" s="147"/>
      <c r="C74" s="92"/>
      <c r="D74" s="163"/>
      <c r="E74" s="100"/>
      <c r="F74" s="173"/>
      <c r="G74" s="111"/>
      <c r="H74" s="117"/>
      <c r="I74" s="123"/>
      <c r="J74" s="87"/>
      <c r="K74" s="129"/>
      <c r="L74" s="133"/>
    </row>
    <row r="75" spans="1:12" ht="27.95" customHeight="1">
      <c r="A75" s="80"/>
      <c r="B75" s="147"/>
      <c r="C75" s="92"/>
      <c r="D75" s="163"/>
      <c r="E75" s="100"/>
      <c r="F75" s="106"/>
      <c r="G75" s="111"/>
      <c r="H75" s="117"/>
      <c r="I75" s="123"/>
      <c r="J75" s="128"/>
      <c r="K75" s="129"/>
      <c r="L75" s="133"/>
    </row>
    <row r="76" spans="1:12" ht="27.95" customHeight="1">
      <c r="A76" s="80"/>
      <c r="B76" s="147"/>
      <c r="C76" s="92"/>
      <c r="D76" s="163"/>
      <c r="E76" s="100"/>
      <c r="F76" s="106"/>
      <c r="G76" s="111"/>
      <c r="H76" s="117"/>
      <c r="I76" s="124"/>
      <c r="J76" s="111"/>
      <c r="K76" s="117"/>
      <c r="L76" s="133"/>
    </row>
    <row r="77" spans="1:12" ht="27.95" customHeight="1">
      <c r="A77" s="80"/>
      <c r="B77" s="147"/>
      <c r="C77" s="92"/>
      <c r="D77" s="163"/>
      <c r="E77" s="100"/>
      <c r="F77" s="107"/>
      <c r="G77" s="111"/>
      <c r="H77" s="117"/>
      <c r="I77" s="124"/>
      <c r="J77" s="111"/>
      <c r="K77" s="117"/>
      <c r="L77" s="134"/>
    </row>
    <row r="78" spans="1:12" ht="27.95" customHeight="1">
      <c r="A78" s="80"/>
      <c r="B78" s="147"/>
      <c r="C78" s="92"/>
      <c r="D78" s="163"/>
      <c r="E78" s="100"/>
      <c r="F78" s="106"/>
      <c r="G78" s="111"/>
      <c r="H78" s="117"/>
      <c r="I78" s="124"/>
      <c r="J78" s="111"/>
      <c r="K78" s="117"/>
      <c r="L78" s="133"/>
    </row>
    <row r="79" spans="1:12" ht="27.95" customHeight="1">
      <c r="A79" s="80"/>
      <c r="B79" s="147"/>
      <c r="C79" s="92"/>
      <c r="D79" s="163"/>
      <c r="E79" s="100"/>
      <c r="F79" s="106"/>
      <c r="G79" s="111"/>
      <c r="H79" s="117"/>
      <c r="I79" s="124"/>
      <c r="J79" s="111"/>
      <c r="K79" s="117"/>
      <c r="L79" s="133"/>
    </row>
    <row r="80" spans="1:12" ht="27.95" customHeight="1">
      <c r="A80" s="80"/>
      <c r="B80" s="147"/>
      <c r="C80" s="92"/>
      <c r="D80" s="163"/>
      <c r="E80" s="100"/>
      <c r="F80" s="107"/>
      <c r="G80" s="111"/>
      <c r="H80" s="117"/>
      <c r="I80" s="185"/>
      <c r="J80" s="111"/>
      <c r="K80" s="117"/>
      <c r="L80" s="133"/>
    </row>
    <row r="81" spans="1:12" ht="27.95" customHeight="1">
      <c r="A81" s="80"/>
      <c r="B81" s="147"/>
      <c r="C81" s="92"/>
      <c r="D81" s="163"/>
      <c r="E81" s="100"/>
      <c r="F81" s="172"/>
      <c r="G81" s="111"/>
      <c r="H81" s="117"/>
      <c r="I81" s="185"/>
      <c r="J81" s="111"/>
      <c r="K81" s="117"/>
      <c r="L81" s="133"/>
    </row>
    <row r="82" spans="1:12" ht="27.95" customHeight="1">
      <c r="A82" s="80"/>
      <c r="B82" s="147"/>
      <c r="C82" s="92"/>
      <c r="D82" s="163"/>
      <c r="E82" s="101"/>
      <c r="F82" s="108"/>
      <c r="G82" s="111"/>
      <c r="H82" s="117"/>
      <c r="I82" s="185"/>
      <c r="J82" s="111"/>
      <c r="K82" s="117"/>
      <c r="L82" s="134"/>
    </row>
    <row r="83" spans="1:12" ht="27.95" customHeight="1">
      <c r="A83" s="141" t="s">
        <v>68</v>
      </c>
      <c r="B83" s="148"/>
      <c r="C83" s="154"/>
      <c r="D83" s="162"/>
      <c r="E83" s="101" t="s">
        <v>50</v>
      </c>
      <c r="F83" s="108">
        <v>1</v>
      </c>
      <c r="G83" s="112"/>
      <c r="H83" s="181"/>
      <c r="I83" s="185"/>
      <c r="J83" s="111"/>
      <c r="K83" s="117"/>
      <c r="L83" s="133"/>
    </row>
    <row r="84" spans="1:12" ht="27.95" customHeight="1">
      <c r="A84" s="82"/>
      <c r="B84" s="152"/>
      <c r="C84" s="93"/>
      <c r="D84" s="166"/>
      <c r="E84" s="102"/>
      <c r="F84" s="109"/>
      <c r="G84" s="113"/>
      <c r="H84" s="119"/>
      <c r="I84" s="186"/>
      <c r="J84" s="113"/>
      <c r="K84" s="119"/>
      <c r="L84" s="137"/>
    </row>
    <row r="85" spans="1:12" ht="54" customHeight="1">
      <c r="A85" s="138" t="s">
        <v>89</v>
      </c>
      <c r="B85" s="74" t="s">
        <v>49</v>
      </c>
      <c r="C85" s="74"/>
      <c r="D85" s="74"/>
      <c r="E85" s="74"/>
      <c r="F85" s="74"/>
      <c r="G85" s="74"/>
      <c r="H85" s="74"/>
      <c r="I85" s="74"/>
      <c r="J85" s="74"/>
      <c r="K85" s="74"/>
      <c r="L85" s="189" t="s">
        <v>66</v>
      </c>
    </row>
    <row r="86" spans="1:12" ht="18" customHeight="1">
      <c r="A86" s="139" t="s">
        <v>65</v>
      </c>
      <c r="B86" s="145"/>
      <c r="C86" s="94" t="s">
        <v>64</v>
      </c>
      <c r="D86" s="159"/>
      <c r="E86" s="97" t="s">
        <v>37</v>
      </c>
      <c r="F86" s="103" t="s">
        <v>39</v>
      </c>
      <c r="G86" s="83"/>
      <c r="H86" s="114"/>
      <c r="I86" s="120" t="s">
        <v>27</v>
      </c>
      <c r="J86" s="83"/>
      <c r="K86" s="114"/>
      <c r="L86" s="130" t="s">
        <v>15</v>
      </c>
    </row>
    <row r="87" spans="1:12" ht="18" customHeight="1">
      <c r="A87" s="140"/>
      <c r="B87" s="146"/>
      <c r="C87" s="95"/>
      <c r="D87" s="160"/>
      <c r="E87" s="98"/>
      <c r="F87" s="104" t="s">
        <v>41</v>
      </c>
      <c r="G87" s="84" t="s">
        <v>43</v>
      </c>
      <c r="H87" s="115" t="s">
        <v>45</v>
      </c>
      <c r="I87" s="121" t="s">
        <v>41</v>
      </c>
      <c r="J87" s="84" t="s">
        <v>43</v>
      </c>
      <c r="K87" s="115" t="s">
        <v>45</v>
      </c>
      <c r="L87" s="131"/>
    </row>
    <row r="88" spans="1:12" ht="36" customHeight="1">
      <c r="A88" s="144" t="s">
        <v>93</v>
      </c>
      <c r="B88" s="151"/>
      <c r="C88" s="157" t="s">
        <v>40</v>
      </c>
      <c r="D88" s="167"/>
      <c r="E88" s="99" t="s">
        <v>24</v>
      </c>
      <c r="F88" s="177"/>
      <c r="G88" s="179"/>
      <c r="H88" s="116"/>
      <c r="I88" s="122"/>
      <c r="J88" s="110"/>
      <c r="K88" s="116"/>
      <c r="L88" s="192" t="s">
        <v>177</v>
      </c>
    </row>
    <row r="89" spans="1:12" ht="27.95" customHeight="1">
      <c r="A89" s="80" t="s">
        <v>94</v>
      </c>
      <c r="B89" s="147"/>
      <c r="C89" s="92" t="s">
        <v>97</v>
      </c>
      <c r="D89" s="163"/>
      <c r="E89" s="100" t="s">
        <v>96</v>
      </c>
      <c r="F89" s="173">
        <v>3</v>
      </c>
      <c r="G89" s="111"/>
      <c r="H89" s="117"/>
      <c r="I89" s="123"/>
      <c r="J89" s="87"/>
      <c r="K89" s="129"/>
      <c r="L89" s="136" t="s">
        <v>98</v>
      </c>
    </row>
    <row r="90" spans="1:12" ht="27.95" customHeight="1">
      <c r="A90" s="80"/>
      <c r="B90" s="147"/>
      <c r="C90" s="92"/>
      <c r="D90" s="163"/>
      <c r="E90" s="100"/>
      <c r="F90" s="106"/>
      <c r="G90" s="111"/>
      <c r="H90" s="117"/>
      <c r="I90" s="123"/>
      <c r="J90" s="87"/>
      <c r="K90" s="129"/>
      <c r="L90" s="136"/>
    </row>
    <row r="91" spans="1:12" ht="27.95" customHeight="1">
      <c r="A91" s="80"/>
      <c r="B91" s="147"/>
      <c r="C91" s="92"/>
      <c r="D91" s="163"/>
      <c r="E91" s="100"/>
      <c r="F91" s="106"/>
      <c r="G91" s="111"/>
      <c r="H91" s="117"/>
      <c r="I91" s="123"/>
      <c r="J91" s="87"/>
      <c r="K91" s="129"/>
      <c r="L91" s="136"/>
    </row>
    <row r="92" spans="1:12" ht="27.95" customHeight="1">
      <c r="A92" s="80"/>
      <c r="B92" s="147"/>
      <c r="C92" s="92"/>
      <c r="D92" s="163"/>
      <c r="E92" s="100"/>
      <c r="F92" s="106"/>
      <c r="G92" s="111"/>
      <c r="H92" s="117"/>
      <c r="I92" s="123"/>
      <c r="J92" s="188"/>
      <c r="K92" s="117"/>
      <c r="L92" s="136"/>
    </row>
    <row r="93" spans="1:12" ht="27.95" customHeight="1">
      <c r="A93" s="80"/>
      <c r="B93" s="147"/>
      <c r="C93" s="92"/>
      <c r="D93" s="163"/>
      <c r="E93" s="100"/>
      <c r="F93" s="106"/>
      <c r="G93" s="111"/>
      <c r="H93" s="117"/>
      <c r="I93" s="123"/>
      <c r="J93" s="111"/>
      <c r="K93" s="117"/>
      <c r="L93" s="136"/>
    </row>
    <row r="94" spans="1:12" ht="27.95" customHeight="1">
      <c r="A94" s="80"/>
      <c r="B94" s="147"/>
      <c r="C94" s="92"/>
      <c r="D94" s="163"/>
      <c r="E94" s="100"/>
      <c r="F94" s="174"/>
      <c r="G94" s="111"/>
      <c r="H94" s="117"/>
      <c r="I94" s="185"/>
      <c r="J94" s="111"/>
      <c r="K94" s="117"/>
      <c r="L94" s="136"/>
    </row>
    <row r="95" spans="1:12" ht="27.95" customHeight="1">
      <c r="A95" s="80"/>
      <c r="B95" s="147"/>
      <c r="C95" s="92"/>
      <c r="D95" s="163"/>
      <c r="E95" s="100"/>
      <c r="F95" s="173"/>
      <c r="G95" s="111"/>
      <c r="H95" s="117"/>
      <c r="I95" s="123"/>
      <c r="J95" s="87"/>
      <c r="K95" s="129"/>
      <c r="L95" s="133"/>
    </row>
    <row r="96" spans="1:12" ht="27.95" customHeight="1">
      <c r="A96" s="80"/>
      <c r="B96" s="147"/>
      <c r="C96" s="92"/>
      <c r="D96" s="163"/>
      <c r="E96" s="100"/>
      <c r="F96" s="106"/>
      <c r="G96" s="111"/>
      <c r="H96" s="117"/>
      <c r="I96" s="123"/>
      <c r="J96" s="128"/>
      <c r="K96" s="129"/>
      <c r="L96" s="133"/>
    </row>
    <row r="97" spans="1:12" ht="27.95" customHeight="1">
      <c r="A97" s="80"/>
      <c r="B97" s="147"/>
      <c r="C97" s="92"/>
      <c r="D97" s="163"/>
      <c r="E97" s="100"/>
      <c r="F97" s="106"/>
      <c r="G97" s="111"/>
      <c r="H97" s="117"/>
      <c r="I97" s="124"/>
      <c r="J97" s="111"/>
      <c r="K97" s="117"/>
      <c r="L97" s="133"/>
    </row>
    <row r="98" spans="1:12" ht="27.95" customHeight="1">
      <c r="A98" s="80"/>
      <c r="B98" s="147"/>
      <c r="C98" s="92"/>
      <c r="D98" s="163"/>
      <c r="E98" s="100"/>
      <c r="F98" s="107"/>
      <c r="G98" s="111"/>
      <c r="H98" s="117"/>
      <c r="I98" s="124"/>
      <c r="J98" s="111"/>
      <c r="K98" s="117"/>
      <c r="L98" s="134"/>
    </row>
    <row r="99" spans="1:12" ht="27.95" customHeight="1">
      <c r="A99" s="80"/>
      <c r="B99" s="147"/>
      <c r="C99" s="92"/>
      <c r="D99" s="163"/>
      <c r="E99" s="100"/>
      <c r="F99" s="106"/>
      <c r="G99" s="111"/>
      <c r="H99" s="117"/>
      <c r="I99" s="124"/>
      <c r="J99" s="111"/>
      <c r="K99" s="117"/>
      <c r="L99" s="133"/>
    </row>
    <row r="100" spans="1:12" ht="27.95" customHeight="1">
      <c r="A100" s="80"/>
      <c r="B100" s="147"/>
      <c r="C100" s="92"/>
      <c r="D100" s="163"/>
      <c r="E100" s="100"/>
      <c r="F100" s="106"/>
      <c r="G100" s="111"/>
      <c r="H100" s="117"/>
      <c r="I100" s="124"/>
      <c r="J100" s="111"/>
      <c r="K100" s="117"/>
      <c r="L100" s="133"/>
    </row>
    <row r="101" spans="1:12" ht="27.95" customHeight="1">
      <c r="A101" s="80"/>
      <c r="B101" s="147"/>
      <c r="C101" s="92"/>
      <c r="D101" s="163"/>
      <c r="E101" s="100"/>
      <c r="F101" s="107"/>
      <c r="G101" s="111"/>
      <c r="H101" s="117"/>
      <c r="I101" s="185"/>
      <c r="J101" s="111"/>
      <c r="K101" s="117"/>
      <c r="L101" s="133"/>
    </row>
    <row r="102" spans="1:12" ht="27.95" customHeight="1">
      <c r="A102" s="80"/>
      <c r="B102" s="147"/>
      <c r="C102" s="92"/>
      <c r="D102" s="163"/>
      <c r="E102" s="100"/>
      <c r="F102" s="172"/>
      <c r="G102" s="111"/>
      <c r="H102" s="117"/>
      <c r="I102" s="185"/>
      <c r="J102" s="111"/>
      <c r="K102" s="117"/>
      <c r="L102" s="133"/>
    </row>
    <row r="103" spans="1:12" ht="27.95" customHeight="1">
      <c r="A103" s="80"/>
      <c r="B103" s="147"/>
      <c r="C103" s="92"/>
      <c r="D103" s="163"/>
      <c r="E103" s="101"/>
      <c r="F103" s="108"/>
      <c r="G103" s="111"/>
      <c r="H103" s="117"/>
      <c r="I103" s="185"/>
      <c r="J103" s="111"/>
      <c r="K103" s="117"/>
      <c r="L103" s="134"/>
    </row>
    <row r="104" spans="1:12" ht="27.95" customHeight="1">
      <c r="A104" s="141" t="s">
        <v>68</v>
      </c>
      <c r="B104" s="148"/>
      <c r="C104" s="154"/>
      <c r="D104" s="162"/>
      <c r="E104" s="101" t="s">
        <v>50</v>
      </c>
      <c r="F104" s="108">
        <v>1</v>
      </c>
      <c r="G104" s="112"/>
      <c r="H104" s="181"/>
      <c r="I104" s="185"/>
      <c r="J104" s="111"/>
      <c r="K104" s="117"/>
      <c r="L104" s="133"/>
    </row>
    <row r="105" spans="1:12" ht="27.95" customHeight="1">
      <c r="A105" s="82"/>
      <c r="B105" s="152"/>
      <c r="C105" s="93"/>
      <c r="D105" s="166"/>
      <c r="E105" s="102"/>
      <c r="F105" s="109"/>
      <c r="G105" s="113"/>
      <c r="H105" s="119"/>
      <c r="I105" s="186"/>
      <c r="J105" s="113"/>
      <c r="K105" s="119"/>
      <c r="L105" s="137"/>
    </row>
    <row r="106" spans="1:12" ht="54" customHeight="1">
      <c r="A106" s="138" t="s">
        <v>92</v>
      </c>
      <c r="B106" s="74" t="s">
        <v>2</v>
      </c>
      <c r="C106" s="74"/>
      <c r="D106" s="74"/>
      <c r="E106" s="74"/>
      <c r="F106" s="74"/>
      <c r="G106" s="74"/>
      <c r="H106" s="74"/>
      <c r="I106" s="74"/>
      <c r="J106" s="74"/>
      <c r="K106" s="74"/>
      <c r="L106" s="189" t="s">
        <v>66</v>
      </c>
    </row>
    <row r="107" spans="1:12" ht="18" customHeight="1">
      <c r="A107" s="139" t="s">
        <v>65</v>
      </c>
      <c r="B107" s="145"/>
      <c r="C107" s="94" t="s">
        <v>64</v>
      </c>
      <c r="D107" s="159"/>
      <c r="E107" s="97" t="s">
        <v>37</v>
      </c>
      <c r="F107" s="103" t="s">
        <v>39</v>
      </c>
      <c r="G107" s="83"/>
      <c r="H107" s="114"/>
      <c r="I107" s="120" t="s">
        <v>27</v>
      </c>
      <c r="J107" s="83"/>
      <c r="K107" s="114"/>
      <c r="L107" s="130" t="s">
        <v>15</v>
      </c>
    </row>
    <row r="108" spans="1:12" ht="18" customHeight="1">
      <c r="A108" s="140"/>
      <c r="B108" s="146"/>
      <c r="C108" s="95"/>
      <c r="D108" s="160"/>
      <c r="E108" s="98"/>
      <c r="F108" s="104" t="s">
        <v>41</v>
      </c>
      <c r="G108" s="84" t="s">
        <v>43</v>
      </c>
      <c r="H108" s="115" t="s">
        <v>45</v>
      </c>
      <c r="I108" s="121" t="s">
        <v>41</v>
      </c>
      <c r="J108" s="84" t="s">
        <v>43</v>
      </c>
      <c r="K108" s="115" t="s">
        <v>45</v>
      </c>
      <c r="L108" s="131"/>
    </row>
    <row r="109" spans="1:12" ht="27.95" customHeight="1">
      <c r="A109" s="144" t="s">
        <v>75</v>
      </c>
      <c r="B109" s="151"/>
      <c r="C109" s="157"/>
      <c r="D109" s="167"/>
      <c r="E109" s="99" t="s">
        <v>24</v>
      </c>
      <c r="F109" s="105"/>
      <c r="G109" s="179"/>
      <c r="H109" s="116"/>
      <c r="I109" s="122"/>
      <c r="J109" s="110"/>
      <c r="K109" s="116"/>
      <c r="L109" s="191" t="s">
        <v>179</v>
      </c>
    </row>
    <row r="110" spans="1:12" ht="27.95" customHeight="1">
      <c r="A110" s="80" t="s">
        <v>70</v>
      </c>
      <c r="B110" s="147"/>
      <c r="C110" s="92"/>
      <c r="D110" s="163"/>
      <c r="E110" s="100" t="s">
        <v>24</v>
      </c>
      <c r="F110" s="172"/>
      <c r="G110" s="111"/>
      <c r="H110" s="117"/>
      <c r="I110" s="123"/>
      <c r="J110" s="87"/>
      <c r="K110" s="129"/>
      <c r="L110" s="134" t="s">
        <v>180</v>
      </c>
    </row>
    <row r="111" spans="1:12" ht="27.95" customHeight="1">
      <c r="A111" s="80"/>
      <c r="B111" s="147"/>
      <c r="C111" s="92"/>
      <c r="D111" s="163"/>
      <c r="E111" s="100"/>
      <c r="F111" s="106"/>
      <c r="G111" s="111"/>
      <c r="H111" s="117"/>
      <c r="I111" s="123"/>
      <c r="J111" s="87"/>
      <c r="K111" s="129"/>
      <c r="L111" s="133"/>
    </row>
    <row r="112" spans="1:12" ht="27.95" customHeight="1">
      <c r="A112" s="80"/>
      <c r="B112" s="147"/>
      <c r="C112" s="92"/>
      <c r="D112" s="163"/>
      <c r="E112" s="100"/>
      <c r="F112" s="106"/>
      <c r="G112" s="111"/>
      <c r="H112" s="117"/>
      <c r="I112" s="123"/>
      <c r="J112" s="87"/>
      <c r="K112" s="129"/>
      <c r="L112" s="133"/>
    </row>
    <row r="113" spans="1:12" ht="27.95" customHeight="1">
      <c r="A113" s="80"/>
      <c r="B113" s="147"/>
      <c r="C113" s="92"/>
      <c r="D113" s="163"/>
      <c r="E113" s="100"/>
      <c r="F113" s="106"/>
      <c r="G113" s="111"/>
      <c r="H113" s="117"/>
      <c r="I113" s="123"/>
      <c r="J113" s="188"/>
      <c r="K113" s="117"/>
      <c r="L113" s="133"/>
    </row>
    <row r="114" spans="1:12" ht="27.95" customHeight="1">
      <c r="A114" s="80"/>
      <c r="B114" s="147"/>
      <c r="C114" s="92"/>
      <c r="D114" s="163"/>
      <c r="E114" s="100"/>
      <c r="F114" s="106"/>
      <c r="G114" s="111"/>
      <c r="H114" s="117"/>
      <c r="I114" s="123"/>
      <c r="J114" s="111"/>
      <c r="K114" s="117"/>
      <c r="L114" s="133"/>
    </row>
    <row r="115" spans="1:12" ht="27.95" customHeight="1">
      <c r="A115" s="80"/>
      <c r="B115" s="147"/>
      <c r="C115" s="92"/>
      <c r="D115" s="163"/>
      <c r="E115" s="100"/>
      <c r="F115" s="174"/>
      <c r="G115" s="111"/>
      <c r="H115" s="117"/>
      <c r="I115" s="185"/>
      <c r="J115" s="111"/>
      <c r="K115" s="117"/>
      <c r="L115" s="133"/>
    </row>
    <row r="116" spans="1:12" ht="27.95" customHeight="1">
      <c r="A116" s="80"/>
      <c r="B116" s="147"/>
      <c r="C116" s="92"/>
      <c r="D116" s="163"/>
      <c r="E116" s="100"/>
      <c r="F116" s="173"/>
      <c r="G116" s="111"/>
      <c r="H116" s="117"/>
      <c r="I116" s="123"/>
      <c r="J116" s="87"/>
      <c r="K116" s="129"/>
      <c r="L116" s="133"/>
    </row>
    <row r="117" spans="1:12" ht="27.95" customHeight="1">
      <c r="A117" s="80"/>
      <c r="B117" s="147"/>
      <c r="C117" s="92"/>
      <c r="D117" s="163"/>
      <c r="E117" s="100"/>
      <c r="F117" s="106"/>
      <c r="G117" s="111"/>
      <c r="H117" s="117"/>
      <c r="I117" s="123"/>
      <c r="J117" s="128"/>
      <c r="K117" s="129"/>
      <c r="L117" s="133"/>
    </row>
    <row r="118" spans="1:12" ht="27.95" customHeight="1">
      <c r="A118" s="80"/>
      <c r="B118" s="147"/>
      <c r="C118" s="92"/>
      <c r="D118" s="163"/>
      <c r="E118" s="100"/>
      <c r="F118" s="106"/>
      <c r="G118" s="111"/>
      <c r="H118" s="117"/>
      <c r="I118" s="124"/>
      <c r="J118" s="111"/>
      <c r="K118" s="117"/>
      <c r="L118" s="133"/>
    </row>
    <row r="119" spans="1:12" ht="27.95" customHeight="1">
      <c r="A119" s="80"/>
      <c r="B119" s="147"/>
      <c r="C119" s="92"/>
      <c r="D119" s="163"/>
      <c r="E119" s="100"/>
      <c r="F119" s="107"/>
      <c r="G119" s="111"/>
      <c r="H119" s="117"/>
      <c r="I119" s="124"/>
      <c r="J119" s="111"/>
      <c r="K119" s="117"/>
      <c r="L119" s="134"/>
    </row>
    <row r="120" spans="1:12" ht="27.95" customHeight="1">
      <c r="A120" s="80"/>
      <c r="B120" s="147"/>
      <c r="C120" s="92"/>
      <c r="D120" s="163"/>
      <c r="E120" s="100"/>
      <c r="F120" s="106"/>
      <c r="G120" s="111"/>
      <c r="H120" s="117"/>
      <c r="I120" s="124"/>
      <c r="J120" s="111"/>
      <c r="K120" s="117"/>
      <c r="L120" s="133"/>
    </row>
    <row r="121" spans="1:12" ht="27.95" customHeight="1">
      <c r="A121" s="80"/>
      <c r="B121" s="147"/>
      <c r="C121" s="92"/>
      <c r="D121" s="163"/>
      <c r="E121" s="100"/>
      <c r="F121" s="106"/>
      <c r="G121" s="111"/>
      <c r="H121" s="117"/>
      <c r="I121" s="124"/>
      <c r="J121" s="111"/>
      <c r="K121" s="117"/>
      <c r="L121" s="133"/>
    </row>
    <row r="122" spans="1:12" ht="27.95" customHeight="1">
      <c r="A122" s="80"/>
      <c r="B122" s="147"/>
      <c r="C122" s="92"/>
      <c r="D122" s="163"/>
      <c r="E122" s="100"/>
      <c r="F122" s="107"/>
      <c r="G122" s="111"/>
      <c r="H122" s="117"/>
      <c r="I122" s="185"/>
      <c r="J122" s="111"/>
      <c r="K122" s="117"/>
      <c r="L122" s="133"/>
    </row>
    <row r="123" spans="1:12" ht="27.95" customHeight="1">
      <c r="A123" s="80"/>
      <c r="B123" s="147"/>
      <c r="C123" s="92"/>
      <c r="D123" s="163"/>
      <c r="E123" s="100"/>
      <c r="F123" s="172"/>
      <c r="G123" s="111"/>
      <c r="H123" s="117"/>
      <c r="I123" s="185"/>
      <c r="J123" s="111"/>
      <c r="K123" s="117"/>
      <c r="L123" s="133"/>
    </row>
    <row r="124" spans="1:12" ht="27.95" customHeight="1">
      <c r="A124" s="80"/>
      <c r="B124" s="147"/>
      <c r="C124" s="92"/>
      <c r="D124" s="163"/>
      <c r="E124" s="101"/>
      <c r="F124" s="108"/>
      <c r="G124" s="111"/>
      <c r="H124" s="117"/>
      <c r="I124" s="185"/>
      <c r="J124" s="111"/>
      <c r="K124" s="117"/>
      <c r="L124" s="134"/>
    </row>
    <row r="125" spans="1:12" ht="27.95" customHeight="1">
      <c r="A125" s="141" t="s">
        <v>68</v>
      </c>
      <c r="B125" s="148"/>
      <c r="C125" s="154"/>
      <c r="D125" s="162"/>
      <c r="E125" s="101" t="s">
        <v>50</v>
      </c>
      <c r="F125" s="108">
        <v>1</v>
      </c>
      <c r="G125" s="112"/>
      <c r="H125" s="181"/>
      <c r="I125" s="185"/>
      <c r="J125" s="111"/>
      <c r="K125" s="117"/>
      <c r="L125" s="133"/>
    </row>
    <row r="126" spans="1:12" ht="27.95" customHeight="1">
      <c r="A126" s="82"/>
      <c r="B126" s="152"/>
      <c r="C126" s="93"/>
      <c r="D126" s="166"/>
      <c r="E126" s="102"/>
      <c r="F126" s="109"/>
      <c r="G126" s="113"/>
      <c r="H126" s="119"/>
      <c r="I126" s="186"/>
      <c r="J126" s="113"/>
      <c r="K126" s="119"/>
      <c r="L126" s="137"/>
    </row>
    <row r="127" spans="1:12" ht="54" customHeight="1">
      <c r="A127" s="138" t="s">
        <v>135</v>
      </c>
      <c r="B127" s="74" t="s">
        <v>101</v>
      </c>
      <c r="C127" s="74"/>
      <c r="D127" s="74"/>
      <c r="E127" s="74"/>
      <c r="F127" s="74"/>
      <c r="G127" s="74"/>
      <c r="H127" s="74"/>
      <c r="I127" s="74"/>
      <c r="J127" s="74"/>
      <c r="K127" s="74"/>
      <c r="L127" s="189" t="s">
        <v>66</v>
      </c>
    </row>
    <row r="128" spans="1:12" ht="18" customHeight="1">
      <c r="A128" s="139" t="s">
        <v>65</v>
      </c>
      <c r="B128" s="145"/>
      <c r="C128" s="94" t="s">
        <v>64</v>
      </c>
      <c r="D128" s="159"/>
      <c r="E128" s="97" t="s">
        <v>37</v>
      </c>
      <c r="F128" s="103" t="s">
        <v>39</v>
      </c>
      <c r="G128" s="83"/>
      <c r="H128" s="114"/>
      <c r="I128" s="120" t="s">
        <v>27</v>
      </c>
      <c r="J128" s="83"/>
      <c r="K128" s="114"/>
      <c r="L128" s="130" t="s">
        <v>15</v>
      </c>
    </row>
    <row r="129" spans="1:14" ht="18" customHeight="1">
      <c r="A129" s="140"/>
      <c r="B129" s="146"/>
      <c r="C129" s="95"/>
      <c r="D129" s="160"/>
      <c r="E129" s="98"/>
      <c r="F129" s="104" t="s">
        <v>41</v>
      </c>
      <c r="G129" s="84" t="s">
        <v>43</v>
      </c>
      <c r="H129" s="115" t="s">
        <v>45</v>
      </c>
      <c r="I129" s="121" t="s">
        <v>41</v>
      </c>
      <c r="J129" s="84" t="s">
        <v>43</v>
      </c>
      <c r="K129" s="115" t="s">
        <v>45</v>
      </c>
      <c r="L129" s="131"/>
    </row>
    <row r="130" spans="1:14" ht="27.95" customHeight="1">
      <c r="A130" s="144" t="s">
        <v>102</v>
      </c>
      <c r="B130" s="151"/>
      <c r="C130" s="157" t="s">
        <v>103</v>
      </c>
      <c r="D130" s="167"/>
      <c r="E130" s="99" t="s">
        <v>104</v>
      </c>
      <c r="F130" s="177"/>
      <c r="G130" s="179"/>
      <c r="H130" s="116"/>
      <c r="I130" s="122"/>
      <c r="J130" s="110"/>
      <c r="K130" s="116"/>
      <c r="L130" s="191" t="s">
        <v>159</v>
      </c>
    </row>
    <row r="131" spans="1:14" ht="27.95" customHeight="1">
      <c r="A131" s="80" t="s">
        <v>77</v>
      </c>
      <c r="B131" s="147"/>
      <c r="C131" s="158"/>
      <c r="D131" s="168"/>
      <c r="E131" s="100" t="s">
        <v>24</v>
      </c>
      <c r="F131" s="172"/>
      <c r="G131" s="111"/>
      <c r="H131" s="117"/>
      <c r="I131" s="123"/>
      <c r="J131" s="87"/>
      <c r="K131" s="129"/>
      <c r="L131" s="134" t="s">
        <v>159</v>
      </c>
    </row>
    <row r="132" spans="1:14" ht="27.95" customHeight="1">
      <c r="A132" s="80" t="s">
        <v>59</v>
      </c>
      <c r="B132" s="147"/>
      <c r="C132" s="92"/>
      <c r="D132" s="163"/>
      <c r="E132" s="100" t="s">
        <v>104</v>
      </c>
      <c r="F132" s="107"/>
      <c r="G132" s="111"/>
      <c r="H132" s="117"/>
      <c r="I132" s="123"/>
      <c r="J132" s="87"/>
      <c r="K132" s="129"/>
      <c r="L132" s="134" t="s">
        <v>175</v>
      </c>
    </row>
    <row r="133" spans="1:14" ht="27.95" customHeight="1">
      <c r="A133" s="80" t="s">
        <v>105</v>
      </c>
      <c r="B133" s="147"/>
      <c r="C133" s="92"/>
      <c r="D133" s="163"/>
      <c r="E133" s="100" t="s">
        <v>24</v>
      </c>
      <c r="F133" s="107"/>
      <c r="G133" s="111"/>
      <c r="H133" s="117"/>
      <c r="I133" s="123"/>
      <c r="J133" s="87"/>
      <c r="K133" s="129"/>
      <c r="L133" s="134" t="s">
        <v>181</v>
      </c>
      <c r="N133" s="194"/>
    </row>
    <row r="134" spans="1:14" ht="27.95" customHeight="1">
      <c r="A134" s="80" t="s">
        <v>106</v>
      </c>
      <c r="B134" s="147"/>
      <c r="C134" s="92" t="s">
        <v>107</v>
      </c>
      <c r="D134" s="163"/>
      <c r="E134" s="100"/>
      <c r="F134" s="106"/>
      <c r="G134" s="111"/>
      <c r="H134" s="117"/>
      <c r="I134" s="123"/>
      <c r="J134" s="188"/>
      <c r="K134" s="117"/>
      <c r="L134" s="133" t="s">
        <v>99</v>
      </c>
      <c r="N134" s="195"/>
    </row>
    <row r="135" spans="1:14" ht="27.95" customHeight="1">
      <c r="A135" s="80"/>
      <c r="B135" s="147"/>
      <c r="C135" s="92"/>
      <c r="D135" s="163"/>
      <c r="E135" s="100"/>
      <c r="F135" s="106"/>
      <c r="G135" s="111"/>
      <c r="H135" s="117"/>
      <c r="I135" s="123"/>
      <c r="J135" s="111"/>
      <c r="K135" s="117"/>
      <c r="L135" s="133"/>
      <c r="N135" s="194"/>
    </row>
    <row r="136" spans="1:14" ht="27.95" customHeight="1">
      <c r="A136" s="80"/>
      <c r="B136" s="147"/>
      <c r="C136" s="92"/>
      <c r="D136" s="163"/>
      <c r="E136" s="100"/>
      <c r="F136" s="174"/>
      <c r="G136" s="111"/>
      <c r="H136" s="117"/>
      <c r="I136" s="185"/>
      <c r="J136" s="111"/>
      <c r="K136" s="117"/>
      <c r="L136" s="133"/>
    </row>
    <row r="137" spans="1:14" ht="27.95" customHeight="1">
      <c r="A137" s="80"/>
      <c r="B137" s="147"/>
      <c r="C137" s="92"/>
      <c r="D137" s="163"/>
      <c r="E137" s="100"/>
      <c r="F137" s="173"/>
      <c r="G137" s="111"/>
      <c r="H137" s="117"/>
      <c r="I137" s="123"/>
      <c r="J137" s="87"/>
      <c r="K137" s="129"/>
      <c r="L137" s="133"/>
    </row>
    <row r="138" spans="1:14" ht="27.95" customHeight="1">
      <c r="A138" s="80"/>
      <c r="B138" s="147"/>
      <c r="C138" s="92"/>
      <c r="D138" s="163"/>
      <c r="E138" s="100"/>
      <c r="F138" s="106"/>
      <c r="G138" s="111"/>
      <c r="H138" s="117"/>
      <c r="I138" s="123"/>
      <c r="J138" s="128"/>
      <c r="K138" s="129"/>
      <c r="L138" s="133"/>
    </row>
    <row r="139" spans="1:14" ht="27.95" customHeight="1">
      <c r="A139" s="80"/>
      <c r="B139" s="147"/>
      <c r="C139" s="92"/>
      <c r="D139" s="163"/>
      <c r="E139" s="100"/>
      <c r="F139" s="106"/>
      <c r="G139" s="111"/>
      <c r="H139" s="117"/>
      <c r="I139" s="124"/>
      <c r="J139" s="111"/>
      <c r="K139" s="117"/>
      <c r="L139" s="133"/>
    </row>
    <row r="140" spans="1:14" ht="27.95" customHeight="1">
      <c r="A140" s="80"/>
      <c r="B140" s="147"/>
      <c r="C140" s="92"/>
      <c r="D140" s="163"/>
      <c r="E140" s="100"/>
      <c r="F140" s="107"/>
      <c r="G140" s="111"/>
      <c r="H140" s="117"/>
      <c r="I140" s="124"/>
      <c r="J140" s="111"/>
      <c r="K140" s="117"/>
      <c r="L140" s="134"/>
    </row>
    <row r="141" spans="1:14" ht="27.95" customHeight="1">
      <c r="A141" s="80"/>
      <c r="B141" s="147"/>
      <c r="C141" s="92"/>
      <c r="D141" s="163"/>
      <c r="E141" s="100"/>
      <c r="F141" s="106"/>
      <c r="G141" s="111"/>
      <c r="H141" s="117"/>
      <c r="I141" s="124"/>
      <c r="J141" s="111"/>
      <c r="K141" s="117"/>
      <c r="L141" s="133"/>
    </row>
    <row r="142" spans="1:14" ht="27.95" customHeight="1">
      <c r="A142" s="80"/>
      <c r="B142" s="147"/>
      <c r="C142" s="92"/>
      <c r="D142" s="163"/>
      <c r="E142" s="100"/>
      <c r="F142" s="106"/>
      <c r="G142" s="111"/>
      <c r="H142" s="117"/>
      <c r="I142" s="124"/>
      <c r="J142" s="111"/>
      <c r="K142" s="117"/>
      <c r="L142" s="133"/>
    </row>
    <row r="143" spans="1:14" ht="27.95" customHeight="1">
      <c r="A143" s="80"/>
      <c r="B143" s="147"/>
      <c r="C143" s="92"/>
      <c r="D143" s="163"/>
      <c r="E143" s="100"/>
      <c r="F143" s="107"/>
      <c r="G143" s="111"/>
      <c r="H143" s="117"/>
      <c r="I143" s="185"/>
      <c r="J143" s="111"/>
      <c r="K143" s="117"/>
      <c r="L143" s="133"/>
    </row>
    <row r="144" spans="1:14" ht="27.95" customHeight="1">
      <c r="A144" s="80"/>
      <c r="B144" s="147"/>
      <c r="C144" s="92"/>
      <c r="D144" s="163"/>
      <c r="E144" s="100"/>
      <c r="F144" s="172"/>
      <c r="G144" s="111"/>
      <c r="H144" s="117"/>
      <c r="I144" s="185"/>
      <c r="J144" s="111"/>
      <c r="K144" s="117"/>
      <c r="L144" s="133"/>
    </row>
    <row r="145" spans="1:12" ht="27.95" customHeight="1">
      <c r="A145" s="80"/>
      <c r="B145" s="147"/>
      <c r="C145" s="92"/>
      <c r="D145" s="163"/>
      <c r="E145" s="101"/>
      <c r="F145" s="108"/>
      <c r="G145" s="111"/>
      <c r="H145" s="117"/>
      <c r="I145" s="185"/>
      <c r="J145" s="111"/>
      <c r="K145" s="117"/>
      <c r="L145" s="134"/>
    </row>
    <row r="146" spans="1:12" ht="27.95" customHeight="1">
      <c r="A146" s="141" t="s">
        <v>68</v>
      </c>
      <c r="B146" s="148"/>
      <c r="C146" s="154"/>
      <c r="D146" s="162"/>
      <c r="E146" s="101" t="s">
        <v>50</v>
      </c>
      <c r="F146" s="108">
        <v>1</v>
      </c>
      <c r="G146" s="112"/>
      <c r="H146" s="181"/>
      <c r="I146" s="185"/>
      <c r="J146" s="111"/>
      <c r="K146" s="117"/>
      <c r="L146" s="133" t="s">
        <v>108</v>
      </c>
    </row>
    <row r="147" spans="1:12" ht="27.95" customHeight="1">
      <c r="A147" s="82"/>
      <c r="B147" s="152"/>
      <c r="C147" s="93"/>
      <c r="D147" s="166"/>
      <c r="E147" s="102"/>
      <c r="F147" s="109"/>
      <c r="G147" s="113"/>
      <c r="H147" s="119"/>
      <c r="I147" s="186"/>
      <c r="J147" s="113"/>
      <c r="K147" s="119"/>
      <c r="L147" s="137"/>
    </row>
  </sheetData>
  <mergeCells count="299">
    <mergeCell ref="B1:K1"/>
    <mergeCell ref="F2:H2"/>
    <mergeCell ref="I2:K2"/>
    <mergeCell ref="A4:B4"/>
    <mergeCell ref="C4:D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A10:B10"/>
    <mergeCell ref="C10:D10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A19:B19"/>
    <mergeCell ref="C19:D19"/>
    <mergeCell ref="A20:B20"/>
    <mergeCell ref="C20:D20"/>
    <mergeCell ref="A21:B21"/>
    <mergeCell ref="C21:D21"/>
    <mergeCell ref="B22:K22"/>
    <mergeCell ref="F23:H23"/>
    <mergeCell ref="I23:K23"/>
    <mergeCell ref="A25:B25"/>
    <mergeCell ref="C25:D25"/>
    <mergeCell ref="A26:B26"/>
    <mergeCell ref="C26:D26"/>
    <mergeCell ref="A27:B27"/>
    <mergeCell ref="C27:D27"/>
    <mergeCell ref="A28:B28"/>
    <mergeCell ref="C28:D28"/>
    <mergeCell ref="A29:B29"/>
    <mergeCell ref="C29:D29"/>
    <mergeCell ref="A30:B30"/>
    <mergeCell ref="C30:D30"/>
    <mergeCell ref="A31:B31"/>
    <mergeCell ref="C31:D31"/>
    <mergeCell ref="A32:B32"/>
    <mergeCell ref="C32:D32"/>
    <mergeCell ref="A33:B33"/>
    <mergeCell ref="C33:D33"/>
    <mergeCell ref="A34:B34"/>
    <mergeCell ref="C34:D34"/>
    <mergeCell ref="A35:B35"/>
    <mergeCell ref="C35:D35"/>
    <mergeCell ref="A36:B36"/>
    <mergeCell ref="C36:D36"/>
    <mergeCell ref="A37:B37"/>
    <mergeCell ref="C37:D37"/>
    <mergeCell ref="A38:B38"/>
    <mergeCell ref="C38:D38"/>
    <mergeCell ref="A39:B39"/>
    <mergeCell ref="C39:D39"/>
    <mergeCell ref="A40:B40"/>
    <mergeCell ref="C40:D40"/>
    <mergeCell ref="A41:B41"/>
    <mergeCell ref="C41:D41"/>
    <mergeCell ref="A42:B42"/>
    <mergeCell ref="C42:D42"/>
    <mergeCell ref="B43:K43"/>
    <mergeCell ref="F44:H44"/>
    <mergeCell ref="I44:K44"/>
    <mergeCell ref="A46:B46"/>
    <mergeCell ref="C46:D46"/>
    <mergeCell ref="A47:B47"/>
    <mergeCell ref="C47:D47"/>
    <mergeCell ref="A48:B48"/>
    <mergeCell ref="C48:D48"/>
    <mergeCell ref="A49:B49"/>
    <mergeCell ref="C49:D49"/>
    <mergeCell ref="A50:B50"/>
    <mergeCell ref="C50:D50"/>
    <mergeCell ref="A52:B52"/>
    <mergeCell ref="C52:D52"/>
    <mergeCell ref="A53:B53"/>
    <mergeCell ref="C53:D53"/>
    <mergeCell ref="A54:B54"/>
    <mergeCell ref="C54:D54"/>
    <mergeCell ref="A55:B55"/>
    <mergeCell ref="C55:D55"/>
    <mergeCell ref="A56:B56"/>
    <mergeCell ref="C56:D56"/>
    <mergeCell ref="A57:B57"/>
    <mergeCell ref="C57:D57"/>
    <mergeCell ref="A58:B58"/>
    <mergeCell ref="C58:D58"/>
    <mergeCell ref="A59:B59"/>
    <mergeCell ref="C59:D59"/>
    <mergeCell ref="A60:B60"/>
    <mergeCell ref="C60:D60"/>
    <mergeCell ref="A61:B61"/>
    <mergeCell ref="C61:D61"/>
    <mergeCell ref="A62:B62"/>
    <mergeCell ref="C62:D62"/>
    <mergeCell ref="A63:B63"/>
    <mergeCell ref="C63:D63"/>
    <mergeCell ref="B64:K64"/>
    <mergeCell ref="F65:H65"/>
    <mergeCell ref="I65:K65"/>
    <mergeCell ref="A67:B67"/>
    <mergeCell ref="C67:D67"/>
    <mergeCell ref="A68:B68"/>
    <mergeCell ref="C68:D68"/>
    <mergeCell ref="A69:B69"/>
    <mergeCell ref="C69:D69"/>
    <mergeCell ref="A70:B70"/>
    <mergeCell ref="C70:D70"/>
    <mergeCell ref="A71:B71"/>
    <mergeCell ref="C71:D71"/>
    <mergeCell ref="A72:B72"/>
    <mergeCell ref="C72:D72"/>
    <mergeCell ref="A73:B73"/>
    <mergeCell ref="C73:D73"/>
    <mergeCell ref="A74:B74"/>
    <mergeCell ref="C74:D74"/>
    <mergeCell ref="A75:B75"/>
    <mergeCell ref="C75:D75"/>
    <mergeCell ref="A76:B76"/>
    <mergeCell ref="C76:D76"/>
    <mergeCell ref="A77:B77"/>
    <mergeCell ref="C77:D77"/>
    <mergeCell ref="A78:B78"/>
    <mergeCell ref="C78:D78"/>
    <mergeCell ref="A79:B79"/>
    <mergeCell ref="C79:D79"/>
    <mergeCell ref="A80:B80"/>
    <mergeCell ref="C80:D80"/>
    <mergeCell ref="A81:B81"/>
    <mergeCell ref="C81:D81"/>
    <mergeCell ref="A82:B82"/>
    <mergeCell ref="C82:D82"/>
    <mergeCell ref="A83:B83"/>
    <mergeCell ref="C83:D83"/>
    <mergeCell ref="A84:B84"/>
    <mergeCell ref="C84:D84"/>
    <mergeCell ref="B85:K85"/>
    <mergeCell ref="F86:H86"/>
    <mergeCell ref="I86:K86"/>
    <mergeCell ref="A88:B88"/>
    <mergeCell ref="C88:D88"/>
    <mergeCell ref="A89:B89"/>
    <mergeCell ref="C89:D89"/>
    <mergeCell ref="A90:B90"/>
    <mergeCell ref="C90:D90"/>
    <mergeCell ref="A91:B91"/>
    <mergeCell ref="C91:D91"/>
    <mergeCell ref="A92:B92"/>
    <mergeCell ref="C92:D92"/>
    <mergeCell ref="A93:B93"/>
    <mergeCell ref="C93:D93"/>
    <mergeCell ref="A94:B94"/>
    <mergeCell ref="C94:D94"/>
    <mergeCell ref="A95:B95"/>
    <mergeCell ref="C95:D95"/>
    <mergeCell ref="A96:B96"/>
    <mergeCell ref="C96:D96"/>
    <mergeCell ref="A97:B97"/>
    <mergeCell ref="C97:D97"/>
    <mergeCell ref="A98:B98"/>
    <mergeCell ref="C98:D98"/>
    <mergeCell ref="A99:B99"/>
    <mergeCell ref="C99:D99"/>
    <mergeCell ref="A100:B100"/>
    <mergeCell ref="C100:D100"/>
    <mergeCell ref="A101:B101"/>
    <mergeCell ref="C101:D101"/>
    <mergeCell ref="A102:B102"/>
    <mergeCell ref="C102:D102"/>
    <mergeCell ref="A103:B103"/>
    <mergeCell ref="C103:D103"/>
    <mergeCell ref="A104:B104"/>
    <mergeCell ref="C104:D104"/>
    <mergeCell ref="A105:B105"/>
    <mergeCell ref="C105:D105"/>
    <mergeCell ref="B106:K106"/>
    <mergeCell ref="F107:H107"/>
    <mergeCell ref="I107:K107"/>
    <mergeCell ref="A109:B109"/>
    <mergeCell ref="C109:D109"/>
    <mergeCell ref="A110:B110"/>
    <mergeCell ref="C110:D110"/>
    <mergeCell ref="A111:B111"/>
    <mergeCell ref="C111:D111"/>
    <mergeCell ref="A112:B112"/>
    <mergeCell ref="C112:D112"/>
    <mergeCell ref="A113:B113"/>
    <mergeCell ref="C113:D113"/>
    <mergeCell ref="A114:B114"/>
    <mergeCell ref="C114:D114"/>
    <mergeCell ref="A115:B115"/>
    <mergeCell ref="C115:D115"/>
    <mergeCell ref="A116:B116"/>
    <mergeCell ref="C116:D116"/>
    <mergeCell ref="A117:B117"/>
    <mergeCell ref="C117:D117"/>
    <mergeCell ref="A118:B118"/>
    <mergeCell ref="C118:D118"/>
    <mergeCell ref="A119:B119"/>
    <mergeCell ref="C119:D119"/>
    <mergeCell ref="A120:B120"/>
    <mergeCell ref="C120:D120"/>
    <mergeCell ref="A121:B121"/>
    <mergeCell ref="C121:D121"/>
    <mergeCell ref="A122:B122"/>
    <mergeCell ref="C122:D122"/>
    <mergeCell ref="A123:B123"/>
    <mergeCell ref="C123:D123"/>
    <mergeCell ref="A124:B124"/>
    <mergeCell ref="C124:D124"/>
    <mergeCell ref="A125:B125"/>
    <mergeCell ref="C125:D125"/>
    <mergeCell ref="A126:B126"/>
    <mergeCell ref="C126:D126"/>
    <mergeCell ref="B127:K127"/>
    <mergeCell ref="F128:H128"/>
    <mergeCell ref="I128:K128"/>
    <mergeCell ref="A130:B130"/>
    <mergeCell ref="C130:D130"/>
    <mergeCell ref="A131:B131"/>
    <mergeCell ref="C131:D131"/>
    <mergeCell ref="A132:B132"/>
    <mergeCell ref="C132:D132"/>
    <mergeCell ref="A133:B133"/>
    <mergeCell ref="C133:D133"/>
    <mergeCell ref="A134:B134"/>
    <mergeCell ref="C134:D134"/>
    <mergeCell ref="A135:B135"/>
    <mergeCell ref="C135:D135"/>
    <mergeCell ref="A136:B136"/>
    <mergeCell ref="C136:D136"/>
    <mergeCell ref="A137:B137"/>
    <mergeCell ref="C137:D137"/>
    <mergeCell ref="A138:B138"/>
    <mergeCell ref="C138:D138"/>
    <mergeCell ref="A139:B139"/>
    <mergeCell ref="C139:D139"/>
    <mergeCell ref="A140:B140"/>
    <mergeCell ref="C140:D140"/>
    <mergeCell ref="A141:B141"/>
    <mergeCell ref="C141:D141"/>
    <mergeCell ref="A142:B142"/>
    <mergeCell ref="C142:D142"/>
    <mergeCell ref="A143:B143"/>
    <mergeCell ref="C143:D143"/>
    <mergeCell ref="A144:B144"/>
    <mergeCell ref="C144:D144"/>
    <mergeCell ref="A145:B145"/>
    <mergeCell ref="C145:D145"/>
    <mergeCell ref="A146:B146"/>
    <mergeCell ref="C146:D146"/>
    <mergeCell ref="A147:B147"/>
    <mergeCell ref="C147:D147"/>
    <mergeCell ref="A2:B3"/>
    <mergeCell ref="C2:D3"/>
    <mergeCell ref="E2:E3"/>
    <mergeCell ref="L2:L3"/>
    <mergeCell ref="A23:B24"/>
    <mergeCell ref="C23:D24"/>
    <mergeCell ref="E23:E24"/>
    <mergeCell ref="L23:L24"/>
    <mergeCell ref="A44:B45"/>
    <mergeCell ref="C44:D45"/>
    <mergeCell ref="E44:E45"/>
    <mergeCell ref="L44:L45"/>
    <mergeCell ref="A65:B66"/>
    <mergeCell ref="C65:D66"/>
    <mergeCell ref="E65:E66"/>
    <mergeCell ref="L65:L66"/>
    <mergeCell ref="A86:B87"/>
    <mergeCell ref="C86:D87"/>
    <mergeCell ref="E86:E87"/>
    <mergeCell ref="L86:L87"/>
    <mergeCell ref="A107:B108"/>
    <mergeCell ref="C107:D108"/>
    <mergeCell ref="E107:E108"/>
    <mergeCell ref="L107:L108"/>
    <mergeCell ref="A128:B129"/>
    <mergeCell ref="C128:D129"/>
    <mergeCell ref="E128:E129"/>
    <mergeCell ref="L128:L129"/>
  </mergeCells>
  <phoneticPr fontId="19"/>
  <printOptions horizontalCentered="1"/>
  <pageMargins left="0.39370078740157483" right="0.39370078740157483" top="0.8" bottom="0.65" header="0.51181102362204722" footer="0.4"/>
  <pageSetup paperSize="9" scale="87" fitToWidth="1" fitToHeight="1" orientation="landscape" usePrinterDefaults="1" r:id="rId1"/>
  <headerFooter alignWithMargins="0">
    <oddFooter>&amp;R&amp;"ＭＳ 明朝,標準"&amp;14魚　　沼　　市　</oddFooter>
  </headerFooter>
  <rowBreaks count="8" manualBreakCount="8">
    <brk id="21" max="11" man="1"/>
    <brk id="42" max="11" man="1"/>
    <brk id="63" max="11" man="1"/>
    <brk id="84" max="11" man="1"/>
    <brk id="105" max="11" man="1"/>
    <brk id="126" max="11" man="1"/>
    <brk id="147" max="11" man="1"/>
    <brk id="168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20"/>
  <sheetViews>
    <sheetView view="pageBreakPreview" zoomScale="80" zoomScaleSheetLayoutView="80" workbookViewId="0">
      <selection activeCell="I16" sqref="I16"/>
    </sheetView>
  </sheetViews>
  <sheetFormatPr defaultRowHeight="13.2"/>
  <cols>
    <col min="1" max="4" width="13.625" style="73" customWidth="1"/>
    <col min="5" max="5" width="5" style="73" customWidth="1"/>
    <col min="6" max="7" width="9.625" style="73" customWidth="1"/>
    <col min="8" max="8" width="11.625" style="73" customWidth="1"/>
    <col min="9" max="9" width="9.375" style="73" customWidth="1"/>
    <col min="10" max="10" width="9.625" style="73" customWidth="1"/>
    <col min="11" max="11" width="11.625" style="73" customWidth="1"/>
    <col min="12" max="12" width="36.5" style="73" customWidth="1"/>
    <col min="13" max="16384" width="9" style="1" bestFit="1" customWidth="1"/>
  </cols>
  <sheetData>
    <row r="1" spans="1:12" ht="54" customHeight="1">
      <c r="A1" s="138" t="s">
        <v>155</v>
      </c>
      <c r="B1" s="74" t="s">
        <v>52</v>
      </c>
      <c r="C1" s="74" t="s">
        <v>64</v>
      </c>
      <c r="D1" s="74"/>
      <c r="E1" s="74" t="s">
        <v>37</v>
      </c>
      <c r="F1" s="74" t="s">
        <v>39</v>
      </c>
      <c r="G1" s="74"/>
      <c r="H1" s="74"/>
      <c r="I1" s="74" t="s">
        <v>27</v>
      </c>
      <c r="J1" s="74"/>
      <c r="K1" s="74"/>
      <c r="L1" s="189" t="s">
        <v>109</v>
      </c>
    </row>
    <row r="2" spans="1:12" ht="18" customHeight="1">
      <c r="A2" s="139" t="s">
        <v>65</v>
      </c>
      <c r="B2" s="145"/>
      <c r="C2" s="94" t="s">
        <v>64</v>
      </c>
      <c r="D2" s="159"/>
      <c r="E2" s="97" t="s">
        <v>37</v>
      </c>
      <c r="F2" s="103" t="s">
        <v>39</v>
      </c>
      <c r="G2" s="83"/>
      <c r="H2" s="114"/>
      <c r="I2" s="120" t="s">
        <v>27</v>
      </c>
      <c r="J2" s="83"/>
      <c r="K2" s="114"/>
      <c r="L2" s="130" t="s">
        <v>15</v>
      </c>
    </row>
    <row r="3" spans="1:12" ht="18" customHeight="1">
      <c r="A3" s="140"/>
      <c r="B3" s="146"/>
      <c r="C3" s="95"/>
      <c r="D3" s="160"/>
      <c r="E3" s="98"/>
      <c r="F3" s="104" t="s">
        <v>41</v>
      </c>
      <c r="G3" s="84" t="s">
        <v>43</v>
      </c>
      <c r="H3" s="115" t="s">
        <v>45</v>
      </c>
      <c r="I3" s="121" t="s">
        <v>41</v>
      </c>
      <c r="J3" s="84" t="s">
        <v>43</v>
      </c>
      <c r="K3" s="115" t="s">
        <v>45</v>
      </c>
      <c r="L3" s="131"/>
    </row>
    <row r="4" spans="1:12" ht="27.95" customHeight="1">
      <c r="A4" s="80" t="s">
        <v>114</v>
      </c>
      <c r="B4" s="147"/>
      <c r="C4" s="92" t="s">
        <v>51</v>
      </c>
      <c r="D4" s="163"/>
      <c r="E4" s="100" t="s">
        <v>112</v>
      </c>
      <c r="F4" s="197"/>
      <c r="G4" s="112"/>
      <c r="H4" s="181"/>
      <c r="I4" s="123"/>
      <c r="J4" s="111"/>
      <c r="K4" s="117"/>
      <c r="L4" s="199" t="s">
        <v>113</v>
      </c>
    </row>
    <row r="5" spans="1:12" ht="27.95" customHeight="1">
      <c r="A5" s="80" t="s">
        <v>115</v>
      </c>
      <c r="B5" s="147"/>
      <c r="C5" s="92" t="s">
        <v>82</v>
      </c>
      <c r="D5" s="163"/>
      <c r="E5" s="100" t="s">
        <v>36</v>
      </c>
      <c r="F5" s="197"/>
      <c r="G5" s="112"/>
      <c r="H5" s="181"/>
      <c r="I5" s="123"/>
      <c r="J5" s="87"/>
      <c r="K5" s="129"/>
      <c r="L5" s="199" t="s">
        <v>113</v>
      </c>
    </row>
    <row r="6" spans="1:12" ht="27.95" customHeight="1">
      <c r="A6" s="80"/>
      <c r="B6" s="147"/>
      <c r="C6" s="92"/>
      <c r="D6" s="163"/>
      <c r="E6" s="100"/>
      <c r="F6" s="106"/>
      <c r="G6" s="112"/>
      <c r="H6" s="181"/>
      <c r="I6" s="123"/>
      <c r="J6" s="111"/>
      <c r="K6" s="117"/>
      <c r="L6" s="136"/>
    </row>
    <row r="7" spans="1:12" ht="27.95" customHeight="1">
      <c r="A7" s="80"/>
      <c r="B7" s="147"/>
      <c r="C7" s="92"/>
      <c r="D7" s="163"/>
      <c r="E7" s="100"/>
      <c r="F7" s="174"/>
      <c r="G7" s="112"/>
      <c r="H7" s="181"/>
      <c r="I7" s="123"/>
      <c r="J7" s="87"/>
      <c r="K7" s="129"/>
      <c r="L7" s="136"/>
    </row>
    <row r="8" spans="1:12" ht="27.95" customHeight="1">
      <c r="A8" s="80"/>
      <c r="B8" s="147"/>
      <c r="C8" s="92"/>
      <c r="D8" s="163"/>
      <c r="E8" s="100"/>
      <c r="F8" s="106"/>
      <c r="G8" s="112"/>
      <c r="H8" s="117"/>
      <c r="I8" s="123"/>
      <c r="J8" s="128"/>
      <c r="K8" s="129"/>
      <c r="L8" s="133"/>
    </row>
    <row r="9" spans="1:12" ht="27.95" customHeight="1">
      <c r="A9" s="80"/>
      <c r="B9" s="147"/>
      <c r="C9" s="156"/>
      <c r="D9" s="196"/>
      <c r="E9" s="101"/>
      <c r="F9" s="198"/>
      <c r="G9" s="112"/>
      <c r="H9" s="118"/>
      <c r="I9" s="125"/>
      <c r="J9" s="187"/>
      <c r="K9" s="118"/>
      <c r="L9" s="200"/>
    </row>
    <row r="10" spans="1:12" ht="27.95" customHeight="1">
      <c r="A10" s="80"/>
      <c r="B10" s="147"/>
      <c r="C10" s="92"/>
      <c r="D10" s="163"/>
      <c r="E10" s="100"/>
      <c r="F10" s="106"/>
      <c r="G10" s="111"/>
      <c r="H10" s="117"/>
      <c r="I10" s="124"/>
      <c r="J10" s="111"/>
      <c r="K10" s="117"/>
      <c r="L10" s="133"/>
    </row>
    <row r="11" spans="1:12" ht="27.95" customHeight="1">
      <c r="A11" s="80"/>
      <c r="B11" s="147"/>
      <c r="C11" s="92"/>
      <c r="D11" s="163"/>
      <c r="E11" s="100"/>
      <c r="F11" s="107"/>
      <c r="G11" s="111"/>
      <c r="H11" s="117"/>
      <c r="I11" s="124"/>
      <c r="J11" s="111"/>
      <c r="K11" s="117"/>
      <c r="L11" s="134"/>
    </row>
    <row r="12" spans="1:12" ht="27.95" customHeight="1">
      <c r="A12" s="80"/>
      <c r="B12" s="147"/>
      <c r="C12" s="92"/>
      <c r="D12" s="163"/>
      <c r="E12" s="100"/>
      <c r="F12" s="107"/>
      <c r="G12" s="111"/>
      <c r="H12" s="117"/>
      <c r="I12" s="124"/>
      <c r="J12" s="111"/>
      <c r="K12" s="117"/>
      <c r="L12" s="134"/>
    </row>
    <row r="13" spans="1:12" ht="27.95" customHeight="1">
      <c r="A13" s="80"/>
      <c r="B13" s="147"/>
      <c r="C13" s="92"/>
      <c r="D13" s="163"/>
      <c r="E13" s="100"/>
      <c r="F13" s="107"/>
      <c r="G13" s="111"/>
      <c r="H13" s="117"/>
      <c r="I13" s="124"/>
      <c r="J13" s="111"/>
      <c r="K13" s="117"/>
      <c r="L13" s="134"/>
    </row>
    <row r="14" spans="1:12" ht="27.95" customHeight="1">
      <c r="A14" s="80"/>
      <c r="B14" s="147"/>
      <c r="C14" s="92"/>
      <c r="D14" s="163"/>
      <c r="E14" s="100"/>
      <c r="F14" s="107"/>
      <c r="G14" s="111"/>
      <c r="H14" s="117"/>
      <c r="I14" s="124"/>
      <c r="J14" s="111"/>
      <c r="K14" s="117"/>
      <c r="L14" s="134"/>
    </row>
    <row r="15" spans="1:12" ht="27.95" customHeight="1">
      <c r="A15" s="80"/>
      <c r="B15" s="147"/>
      <c r="C15" s="92"/>
      <c r="D15" s="163"/>
      <c r="E15" s="100"/>
      <c r="F15" s="106"/>
      <c r="G15" s="111"/>
      <c r="H15" s="117"/>
      <c r="I15" s="124"/>
      <c r="J15" s="111"/>
      <c r="K15" s="117"/>
      <c r="L15" s="133"/>
    </row>
    <row r="16" spans="1:12" ht="27.95" customHeight="1">
      <c r="A16" s="141"/>
      <c r="B16" s="148"/>
      <c r="C16" s="92"/>
      <c r="D16" s="163"/>
      <c r="E16" s="100"/>
      <c r="F16" s="106"/>
      <c r="G16" s="111"/>
      <c r="H16" s="117"/>
      <c r="I16" s="124"/>
      <c r="J16" s="111"/>
      <c r="K16" s="117"/>
      <c r="L16" s="133"/>
    </row>
    <row r="17" spans="1:12" ht="27.95" customHeight="1">
      <c r="A17" s="141"/>
      <c r="B17" s="148"/>
      <c r="C17" s="92"/>
      <c r="D17" s="163"/>
      <c r="E17" s="100"/>
      <c r="F17" s="107"/>
      <c r="G17" s="111"/>
      <c r="H17" s="117"/>
      <c r="I17" s="185"/>
      <c r="J17" s="111"/>
      <c r="K17" s="117"/>
      <c r="L17" s="133"/>
    </row>
    <row r="18" spans="1:12" ht="27.95" customHeight="1">
      <c r="A18" s="141"/>
      <c r="B18" s="148"/>
      <c r="C18" s="154"/>
      <c r="D18" s="162"/>
      <c r="E18" s="100"/>
      <c r="F18" s="172"/>
      <c r="G18" s="111"/>
      <c r="H18" s="117"/>
      <c r="I18" s="185"/>
      <c r="J18" s="111"/>
      <c r="K18" s="117"/>
      <c r="L18" s="133"/>
    </row>
    <row r="19" spans="1:12" ht="27.95" customHeight="1">
      <c r="A19" s="141" t="s">
        <v>68</v>
      </c>
      <c r="B19" s="148"/>
      <c r="C19" s="154"/>
      <c r="D19" s="162"/>
      <c r="E19" s="101" t="s">
        <v>50</v>
      </c>
      <c r="F19" s="108">
        <v>1</v>
      </c>
      <c r="G19" s="111"/>
      <c r="H19" s="117"/>
      <c r="I19" s="185"/>
      <c r="J19" s="111"/>
      <c r="K19" s="117"/>
      <c r="L19" s="134"/>
    </row>
    <row r="20" spans="1:12" ht="27.95" customHeight="1">
      <c r="A20" s="142"/>
      <c r="B20" s="149"/>
      <c r="C20" s="155"/>
      <c r="D20" s="165"/>
      <c r="E20" s="102"/>
      <c r="F20" s="109"/>
      <c r="G20" s="113"/>
      <c r="H20" s="119"/>
      <c r="I20" s="186"/>
      <c r="J20" s="113"/>
      <c r="K20" s="119"/>
      <c r="L20" s="137"/>
    </row>
  </sheetData>
  <mergeCells count="41">
    <mergeCell ref="B1:K1"/>
    <mergeCell ref="F2:H2"/>
    <mergeCell ref="I2:K2"/>
    <mergeCell ref="A4:B4"/>
    <mergeCell ref="C4:D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A10:B10"/>
    <mergeCell ref="C10:D10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A19:B19"/>
    <mergeCell ref="C19:D19"/>
    <mergeCell ref="A20:B20"/>
    <mergeCell ref="C20:D20"/>
    <mergeCell ref="A2:B3"/>
    <mergeCell ref="C2:D3"/>
    <mergeCell ref="E2:E3"/>
    <mergeCell ref="L2:L3"/>
  </mergeCells>
  <phoneticPr fontId="19"/>
  <pageMargins left="0.78740157480314954" right="0.78740157480314954" top="0.98425196850393704" bottom="0.98425196850393704" header="0.51181102362204722" footer="0.51181102362204722"/>
  <pageSetup paperSize="9" scale="83" fitToWidth="1" fitToHeight="1" orientation="landscape" usePrinterDefaults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6"/>
  <dimension ref="A1:U47"/>
  <sheetViews>
    <sheetView view="pageBreakPreview" zoomScale="85" zoomScaleSheetLayoutView="85" workbookViewId="0">
      <selection activeCell="F29" sqref="F29"/>
    </sheetView>
  </sheetViews>
  <sheetFormatPr defaultRowHeight="13.2"/>
  <cols>
    <col min="1" max="1" width="17.875" style="201" customWidth="1"/>
    <col min="2" max="2" width="18.125" style="201" customWidth="1"/>
    <col min="3" max="4" width="5.375" style="202" bestFit="1" customWidth="1"/>
    <col min="5" max="5" width="4.5" style="202" bestFit="1" customWidth="1"/>
    <col min="6" max="6" width="9" style="202" bestFit="1" customWidth="1"/>
    <col min="7" max="7" width="4.5" style="202" customWidth="1"/>
    <col min="8" max="8" width="3" style="202" bestFit="1" customWidth="1"/>
    <col min="9" max="9" width="4.5" style="202" bestFit="1" customWidth="1"/>
    <col min="10" max="10" width="6.125" style="202" bestFit="1" customWidth="1"/>
    <col min="11" max="12" width="7.625" style="201" customWidth="1"/>
    <col min="13" max="16" width="7.625" style="202" customWidth="1"/>
    <col min="17" max="17" width="34.625" style="202" bestFit="1" customWidth="1"/>
    <col min="18" max="18" width="12.625" customWidth="1"/>
  </cols>
  <sheetData>
    <row r="1" spans="1:21" ht="24.95" customHeight="1">
      <c r="A1" s="204" t="s">
        <v>29</v>
      </c>
      <c r="B1" s="204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335" t="s">
        <v>116</v>
      </c>
      <c r="R1" s="347"/>
      <c r="S1" s="347"/>
      <c r="T1" s="347"/>
      <c r="U1" s="347"/>
    </row>
    <row r="2" spans="1:21" ht="20.100000000000001" customHeight="1">
      <c r="A2" s="205" t="s">
        <v>117</v>
      </c>
      <c r="B2" s="218" t="s">
        <v>118</v>
      </c>
      <c r="C2" s="234" t="s">
        <v>120</v>
      </c>
      <c r="D2" s="243"/>
      <c r="E2" s="218" t="s">
        <v>122</v>
      </c>
      <c r="F2" s="218" t="s">
        <v>123</v>
      </c>
      <c r="G2" s="218" t="s">
        <v>124</v>
      </c>
      <c r="H2" s="218" t="s">
        <v>79</v>
      </c>
      <c r="I2" s="218" t="s">
        <v>127</v>
      </c>
      <c r="J2" s="218" t="s">
        <v>57</v>
      </c>
      <c r="K2" s="234" t="s">
        <v>129</v>
      </c>
      <c r="L2" s="288"/>
      <c r="M2" s="243"/>
      <c r="N2" s="234" t="s">
        <v>130</v>
      </c>
      <c r="O2" s="288"/>
      <c r="P2" s="243"/>
      <c r="Q2" s="130" t="s">
        <v>131</v>
      </c>
      <c r="R2" s="347"/>
      <c r="S2" s="347"/>
      <c r="T2" s="347"/>
      <c r="U2" s="347"/>
    </row>
    <row r="3" spans="1:21" ht="27.75" customHeight="1">
      <c r="A3" s="206"/>
      <c r="B3" s="219"/>
      <c r="C3" s="235" t="s">
        <v>20</v>
      </c>
      <c r="D3" s="244" t="s">
        <v>33</v>
      </c>
      <c r="E3" s="248"/>
      <c r="F3" s="253"/>
      <c r="G3" s="253"/>
      <c r="H3" s="248"/>
      <c r="I3" s="253"/>
      <c r="J3" s="171"/>
      <c r="K3" s="281" t="s">
        <v>132</v>
      </c>
      <c r="L3" s="289" t="s">
        <v>133</v>
      </c>
      <c r="M3" s="260" t="s">
        <v>110</v>
      </c>
      <c r="N3" s="281" t="s">
        <v>132</v>
      </c>
      <c r="O3" s="289" t="s">
        <v>133</v>
      </c>
      <c r="P3" s="325" t="s">
        <v>110</v>
      </c>
      <c r="Q3" s="336"/>
      <c r="R3" s="347"/>
      <c r="S3" s="348"/>
      <c r="T3" s="348"/>
      <c r="U3" s="347"/>
    </row>
    <row r="4" spans="1:21" ht="20.100000000000001" customHeight="1">
      <c r="A4" s="207" t="s">
        <v>134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337"/>
      <c r="R4" s="347"/>
      <c r="S4" s="348"/>
      <c r="T4" s="348"/>
      <c r="U4" s="347"/>
    </row>
    <row r="5" spans="1:21" ht="24" customHeight="1">
      <c r="A5" s="208" t="s">
        <v>137</v>
      </c>
      <c r="B5" s="221"/>
      <c r="C5" s="236">
        <v>13</v>
      </c>
      <c r="D5" s="236">
        <v>1</v>
      </c>
      <c r="E5" s="249" t="s">
        <v>5</v>
      </c>
      <c r="F5" s="250" t="s">
        <v>11</v>
      </c>
      <c r="G5" s="255"/>
      <c r="H5" s="249" t="s">
        <v>128</v>
      </c>
      <c r="I5" s="268" t="s">
        <v>136</v>
      </c>
      <c r="J5" s="277"/>
      <c r="K5" s="282"/>
      <c r="L5" s="290"/>
      <c r="M5" s="298"/>
      <c r="N5" s="309" t="str">
        <v/>
      </c>
      <c r="O5" s="318"/>
      <c r="P5" s="326" t="str">
        <v/>
      </c>
      <c r="Q5" s="136" t="s">
        <v>95</v>
      </c>
      <c r="R5" s="347"/>
      <c r="S5" s="348"/>
      <c r="T5" s="348"/>
      <c r="U5" s="347"/>
    </row>
    <row r="6" spans="1:21" ht="24" customHeight="1">
      <c r="A6" s="209" t="s">
        <v>150</v>
      </c>
      <c r="B6" s="221"/>
      <c r="C6" s="237">
        <v>13</v>
      </c>
      <c r="D6" s="237">
        <v>1</v>
      </c>
      <c r="E6" s="249" t="s">
        <v>5</v>
      </c>
      <c r="F6" s="249" t="s">
        <v>11</v>
      </c>
      <c r="G6" s="256"/>
      <c r="H6" s="249" t="s">
        <v>128</v>
      </c>
      <c r="I6" s="269" t="s">
        <v>139</v>
      </c>
      <c r="J6" s="278"/>
      <c r="K6" s="282"/>
      <c r="L6" s="290"/>
      <c r="M6" s="298"/>
      <c r="N6" s="309" t="str">
        <v/>
      </c>
      <c r="O6" s="318"/>
      <c r="P6" s="326" t="str">
        <v/>
      </c>
      <c r="Q6" s="136" t="s">
        <v>95</v>
      </c>
      <c r="R6" s="347"/>
      <c r="S6" s="348"/>
      <c r="T6" s="348"/>
      <c r="U6" s="347"/>
    </row>
    <row r="7" spans="1:21" ht="24" customHeight="1">
      <c r="A7" s="208"/>
      <c r="B7" s="222"/>
      <c r="C7" s="236"/>
      <c r="D7" s="236"/>
      <c r="E7" s="250"/>
      <c r="F7" s="250"/>
      <c r="G7" s="255"/>
      <c r="H7" s="262"/>
      <c r="I7" s="268"/>
      <c r="J7" s="279"/>
      <c r="K7" s="283"/>
      <c r="L7" s="291"/>
      <c r="M7" s="299"/>
      <c r="N7" s="283"/>
      <c r="O7" s="291"/>
      <c r="P7" s="299"/>
      <c r="Q7" s="338"/>
      <c r="R7" s="347"/>
      <c r="S7" s="348"/>
      <c r="T7" s="348"/>
      <c r="U7" s="347"/>
    </row>
    <row r="8" spans="1:21" ht="24" customHeight="1">
      <c r="A8" s="209"/>
      <c r="B8" s="223"/>
      <c r="C8" s="236"/>
      <c r="D8" s="236"/>
      <c r="E8" s="249"/>
      <c r="F8" s="250"/>
      <c r="G8" s="255"/>
      <c r="H8" s="249"/>
      <c r="I8" s="268"/>
      <c r="J8" s="277"/>
      <c r="K8" s="282"/>
      <c r="L8" s="290"/>
      <c r="M8" s="298"/>
      <c r="N8" s="309"/>
      <c r="O8" s="318"/>
      <c r="P8" s="326"/>
      <c r="Q8" s="136"/>
      <c r="R8" s="347"/>
      <c r="S8" s="348"/>
      <c r="T8" s="348"/>
      <c r="U8" s="347"/>
    </row>
    <row r="9" spans="1:21" ht="24" customHeight="1">
      <c r="A9" s="209"/>
      <c r="B9" s="223"/>
      <c r="C9" s="236"/>
      <c r="D9" s="236"/>
      <c r="E9" s="249"/>
      <c r="F9" s="250"/>
      <c r="G9" s="255"/>
      <c r="H9" s="249"/>
      <c r="I9" s="270"/>
      <c r="J9" s="277"/>
      <c r="K9" s="282"/>
      <c r="L9" s="290"/>
      <c r="M9" s="298"/>
      <c r="N9" s="309"/>
      <c r="O9" s="318"/>
      <c r="P9" s="326"/>
      <c r="Q9" s="136"/>
      <c r="R9" s="347"/>
      <c r="S9" s="348"/>
      <c r="T9" s="348"/>
      <c r="U9" s="347"/>
    </row>
    <row r="10" spans="1:21" ht="24" customHeight="1">
      <c r="A10" s="208"/>
      <c r="B10" s="222"/>
      <c r="C10" s="236"/>
      <c r="D10" s="236"/>
      <c r="E10" s="249"/>
      <c r="F10" s="250"/>
      <c r="G10" s="255"/>
      <c r="H10" s="250"/>
      <c r="I10" s="270"/>
      <c r="J10" s="277"/>
      <c r="K10" s="282"/>
      <c r="L10" s="290"/>
      <c r="M10" s="298"/>
      <c r="N10" s="309"/>
      <c r="O10" s="318"/>
      <c r="P10" s="326"/>
      <c r="Q10" s="134"/>
      <c r="R10" s="347"/>
      <c r="S10" s="348"/>
      <c r="T10" s="348"/>
      <c r="U10" s="347"/>
    </row>
    <row r="11" spans="1:21" ht="24" customHeight="1">
      <c r="A11" s="209"/>
      <c r="B11" s="223"/>
      <c r="C11" s="236"/>
      <c r="D11" s="236"/>
      <c r="E11" s="249"/>
      <c r="F11" s="250"/>
      <c r="G11" s="255"/>
      <c r="H11" s="249"/>
      <c r="I11" s="270"/>
      <c r="J11" s="277"/>
      <c r="K11" s="282"/>
      <c r="L11" s="290"/>
      <c r="M11" s="298"/>
      <c r="N11" s="309"/>
      <c r="O11" s="318"/>
      <c r="P11" s="326"/>
      <c r="Q11" s="136"/>
      <c r="R11" s="347"/>
      <c r="U11" s="347"/>
    </row>
    <row r="12" spans="1:21" ht="24" customHeight="1">
      <c r="A12" s="209"/>
      <c r="B12" s="223"/>
      <c r="C12" s="236"/>
      <c r="D12" s="236"/>
      <c r="E12" s="249"/>
      <c r="F12" s="250"/>
      <c r="G12" s="255"/>
      <c r="H12" s="249"/>
      <c r="I12" s="270"/>
      <c r="J12" s="277"/>
      <c r="K12" s="282"/>
      <c r="L12" s="290"/>
      <c r="M12" s="298"/>
      <c r="N12" s="309"/>
      <c r="O12" s="318"/>
      <c r="P12" s="326"/>
      <c r="Q12" s="136"/>
      <c r="R12" s="347"/>
      <c r="S12" s="348"/>
      <c r="T12" s="347"/>
      <c r="U12" s="347"/>
    </row>
    <row r="13" spans="1:21" ht="24" customHeight="1">
      <c r="A13" s="209"/>
      <c r="B13" s="223"/>
      <c r="C13" s="236"/>
      <c r="D13" s="237"/>
      <c r="E13" s="249"/>
      <c r="F13" s="250"/>
      <c r="G13" s="255"/>
      <c r="H13" s="249"/>
      <c r="I13" s="270"/>
      <c r="J13" s="277"/>
      <c r="K13" s="282"/>
      <c r="L13" s="290"/>
      <c r="M13" s="298"/>
      <c r="N13" s="309"/>
      <c r="O13" s="318"/>
      <c r="P13" s="326"/>
      <c r="Q13" s="136"/>
      <c r="R13" s="347"/>
      <c r="S13" s="347"/>
      <c r="T13" s="347"/>
      <c r="U13" s="347"/>
    </row>
    <row r="14" spans="1:21" ht="23.25" customHeight="1">
      <c r="A14" s="210"/>
      <c r="B14" s="224"/>
      <c r="C14" s="238"/>
      <c r="D14" s="238"/>
      <c r="E14" s="238"/>
      <c r="F14" s="98"/>
      <c r="G14" s="257"/>
      <c r="H14" s="238"/>
      <c r="I14" s="98"/>
      <c r="J14" s="257"/>
      <c r="K14" s="284"/>
      <c r="L14" s="292"/>
      <c r="M14" s="300"/>
      <c r="N14" s="310"/>
      <c r="O14" s="319"/>
      <c r="P14" s="327"/>
      <c r="Q14" s="339"/>
      <c r="R14" s="347"/>
      <c r="S14" s="347"/>
      <c r="T14" s="347"/>
      <c r="U14" s="347"/>
    </row>
    <row r="15" spans="1:21" ht="23.25" customHeight="1">
      <c r="A15" s="211" t="s">
        <v>140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301"/>
      <c r="N15" s="311"/>
      <c r="O15" s="320"/>
      <c r="P15" s="328"/>
      <c r="Q15" s="340"/>
      <c r="R15" s="347"/>
      <c r="S15" s="347"/>
      <c r="T15" s="347"/>
      <c r="U15" s="347"/>
    </row>
    <row r="16" spans="1:21" ht="24" customHeight="1">
      <c r="A16" s="207" t="s">
        <v>88</v>
      </c>
      <c r="B16" s="220"/>
      <c r="C16" s="220"/>
      <c r="D16" s="220"/>
      <c r="E16" s="220"/>
      <c r="F16" s="220"/>
      <c r="G16" s="220"/>
      <c r="H16" s="220"/>
      <c r="I16" s="220"/>
      <c r="J16" s="220"/>
      <c r="K16" s="220"/>
      <c r="L16" s="220"/>
      <c r="M16" s="220"/>
      <c r="N16" s="220"/>
      <c r="O16" s="220"/>
      <c r="P16" s="220"/>
      <c r="Q16" s="337"/>
      <c r="R16" s="347"/>
      <c r="S16" s="347"/>
      <c r="T16" s="347"/>
      <c r="U16" s="347"/>
    </row>
    <row r="17" spans="1:21" ht="24" customHeight="1">
      <c r="A17" s="209" t="s">
        <v>141</v>
      </c>
      <c r="B17" s="226" t="s">
        <v>153</v>
      </c>
      <c r="C17" s="239">
        <v>13</v>
      </c>
      <c r="D17" s="245">
        <v>1</v>
      </c>
      <c r="E17" s="249" t="s">
        <v>138</v>
      </c>
      <c r="F17" s="250" t="s">
        <v>38</v>
      </c>
      <c r="G17" s="255"/>
      <c r="H17" s="263" t="s">
        <v>128</v>
      </c>
      <c r="I17" s="268" t="s">
        <v>128</v>
      </c>
      <c r="J17" s="279"/>
      <c r="K17" s="285"/>
      <c r="L17" s="290"/>
      <c r="M17" s="302"/>
      <c r="N17" s="312"/>
      <c r="O17" s="291" t="str">
        <v/>
      </c>
      <c r="P17" s="329" t="str">
        <v/>
      </c>
      <c r="Q17" s="136" t="s">
        <v>95</v>
      </c>
      <c r="R17" s="347"/>
      <c r="S17" s="348"/>
      <c r="T17" s="347"/>
      <c r="U17" s="347"/>
    </row>
    <row r="18" spans="1:21" ht="24" customHeight="1">
      <c r="A18" s="209" t="s">
        <v>126</v>
      </c>
      <c r="B18" s="221" t="s">
        <v>154</v>
      </c>
      <c r="C18" s="239">
        <v>13</v>
      </c>
      <c r="D18" s="246">
        <v>1</v>
      </c>
      <c r="E18" s="249" t="s">
        <v>138</v>
      </c>
      <c r="F18" s="250" t="s">
        <v>38</v>
      </c>
      <c r="G18" s="255"/>
      <c r="H18" s="263" t="s">
        <v>128</v>
      </c>
      <c r="I18" s="268" t="s">
        <v>128</v>
      </c>
      <c r="J18" s="279"/>
      <c r="K18" s="286"/>
      <c r="L18" s="290"/>
      <c r="M18" s="302"/>
      <c r="N18" s="312"/>
      <c r="O18" s="291" t="str">
        <v/>
      </c>
      <c r="P18" s="329" t="str">
        <v/>
      </c>
      <c r="Q18" s="136" t="s">
        <v>95</v>
      </c>
      <c r="R18" s="347"/>
      <c r="S18" s="347"/>
      <c r="T18" s="347"/>
      <c r="U18" s="347"/>
    </row>
    <row r="19" spans="1:21" s="203" customFormat="1" ht="24" customHeight="1">
      <c r="A19" s="212"/>
      <c r="B19" s="227"/>
      <c r="C19" s="239"/>
      <c r="D19" s="246"/>
      <c r="E19" s="251"/>
      <c r="F19" s="250"/>
      <c r="G19" s="255"/>
      <c r="H19" s="263"/>
      <c r="I19" s="269"/>
      <c r="J19" s="279"/>
      <c r="K19" s="286"/>
      <c r="L19" s="290"/>
      <c r="M19" s="302"/>
      <c r="N19" s="312"/>
      <c r="O19" s="291"/>
      <c r="P19" s="329"/>
      <c r="Q19" s="341"/>
    </row>
    <row r="20" spans="1:21" ht="24" customHeight="1">
      <c r="A20" s="213"/>
      <c r="B20" s="228"/>
      <c r="C20" s="240"/>
      <c r="D20" s="247"/>
      <c r="E20" s="252"/>
      <c r="F20" s="254"/>
      <c r="G20" s="258"/>
      <c r="H20" s="101"/>
      <c r="I20" s="271"/>
      <c r="J20" s="280"/>
      <c r="K20" s="287"/>
      <c r="L20" s="293"/>
      <c r="M20" s="303"/>
      <c r="N20" s="313"/>
      <c r="O20" s="321"/>
      <c r="P20" s="330"/>
      <c r="Q20" s="342"/>
      <c r="R20" s="347"/>
      <c r="S20" s="347"/>
      <c r="T20" s="347"/>
      <c r="U20" s="347"/>
    </row>
    <row r="21" spans="1:21" ht="23.25" customHeight="1">
      <c r="A21" s="211" t="s">
        <v>140</v>
      </c>
      <c r="B21" s="225"/>
      <c r="C21" s="225"/>
      <c r="D21" s="225"/>
      <c r="E21" s="225"/>
      <c r="F21" s="225"/>
      <c r="G21" s="225"/>
      <c r="H21" s="225"/>
      <c r="I21" s="225"/>
      <c r="J21" s="225"/>
      <c r="K21" s="225"/>
      <c r="L21" s="225"/>
      <c r="M21" s="301"/>
      <c r="N21" s="311"/>
      <c r="O21" s="320"/>
      <c r="P21" s="328"/>
      <c r="Q21" s="340"/>
      <c r="R21" s="347"/>
      <c r="S21" s="347"/>
      <c r="T21" s="347"/>
      <c r="U21" s="347"/>
    </row>
    <row r="22" spans="1:21" ht="24" customHeight="1">
      <c r="A22" s="214" t="s">
        <v>143</v>
      </c>
      <c r="B22" s="229"/>
      <c r="C22" s="229"/>
      <c r="D22" s="229"/>
      <c r="E22" s="229"/>
      <c r="F22" s="229"/>
      <c r="G22" s="259"/>
      <c r="H22" s="264" t="s">
        <v>144</v>
      </c>
      <c r="I22" s="272"/>
      <c r="J22" s="272"/>
      <c r="K22" s="272"/>
      <c r="L22" s="294" t="s">
        <v>145</v>
      </c>
      <c r="M22" s="304"/>
      <c r="N22" s="314"/>
      <c r="O22" s="322"/>
      <c r="P22" s="331"/>
      <c r="Q22" s="343" t="s">
        <v>173</v>
      </c>
      <c r="R22" s="347"/>
      <c r="S22" s="347"/>
      <c r="T22" s="347"/>
      <c r="U22" s="347"/>
    </row>
    <row r="23" spans="1:21" ht="24" customHeight="1">
      <c r="A23" s="215"/>
      <c r="B23" s="230"/>
      <c r="C23" s="230"/>
      <c r="D23" s="230"/>
      <c r="E23" s="230"/>
      <c r="F23" s="230"/>
      <c r="G23" s="260"/>
      <c r="H23" s="265"/>
      <c r="I23" s="273"/>
      <c r="J23" s="273"/>
      <c r="K23" s="273"/>
      <c r="L23" s="295" t="s">
        <v>146</v>
      </c>
      <c r="M23" s="305"/>
      <c r="N23" s="315"/>
      <c r="O23" s="323"/>
      <c r="P23" s="332"/>
      <c r="Q23" s="344"/>
      <c r="R23" s="347"/>
      <c r="S23" s="347"/>
      <c r="T23" s="347"/>
      <c r="U23" s="347"/>
    </row>
    <row r="24" spans="1:21" ht="24" customHeight="1">
      <c r="A24" s="215"/>
      <c r="B24" s="231"/>
      <c r="C24" s="231"/>
      <c r="D24" s="231"/>
      <c r="E24" s="231"/>
      <c r="F24" s="231"/>
      <c r="G24" s="260"/>
      <c r="H24" s="266"/>
      <c r="I24" s="274"/>
      <c r="J24" s="274"/>
      <c r="K24" s="274"/>
      <c r="L24" s="296" t="s">
        <v>47</v>
      </c>
      <c r="M24" s="306"/>
      <c r="N24" s="316"/>
      <c r="O24" s="293"/>
      <c r="P24" s="333"/>
      <c r="Q24" s="344"/>
      <c r="R24" s="347"/>
      <c r="S24" s="347"/>
      <c r="T24" s="347"/>
      <c r="U24" s="347"/>
    </row>
    <row r="25" spans="1:21" ht="24" customHeight="1">
      <c r="A25" s="216"/>
      <c r="B25" s="232"/>
      <c r="C25" s="232"/>
      <c r="D25" s="232"/>
      <c r="E25" s="232"/>
      <c r="F25" s="232"/>
      <c r="G25" s="261"/>
      <c r="H25" s="267" t="s">
        <v>147</v>
      </c>
      <c r="I25" s="275"/>
      <c r="J25" s="275"/>
      <c r="K25" s="275"/>
      <c r="L25" s="297" t="s">
        <v>148</v>
      </c>
      <c r="M25" s="307"/>
      <c r="N25" s="317"/>
      <c r="O25" s="324"/>
      <c r="P25" s="334"/>
      <c r="Q25" s="345"/>
      <c r="R25" s="347"/>
      <c r="S25" s="347"/>
      <c r="T25" s="347"/>
      <c r="U25" s="347"/>
    </row>
    <row r="26" spans="1:21" ht="24" customHeight="1">
      <c r="A26" s="217"/>
      <c r="B26" s="217"/>
      <c r="C26" s="241"/>
      <c r="D26" s="241"/>
      <c r="E26" s="241"/>
      <c r="F26" s="241"/>
      <c r="G26" s="241"/>
      <c r="H26" s="241"/>
      <c r="I26" s="241"/>
      <c r="J26" s="241"/>
      <c r="K26" s="241"/>
      <c r="L26" s="241"/>
      <c r="M26" s="308"/>
      <c r="N26" s="308" t="str">
        <v/>
      </c>
      <c r="O26" s="308" t="str">
        <v/>
      </c>
      <c r="P26" s="308" t="str">
        <v/>
      </c>
      <c r="Q26" s="346"/>
      <c r="R26" s="347"/>
      <c r="S26" s="347"/>
      <c r="T26" s="347"/>
      <c r="U26" s="347"/>
    </row>
    <row r="27" spans="1:21" ht="23.1" customHeight="1">
      <c r="A27" s="217"/>
      <c r="B27" s="217"/>
      <c r="C27" s="241"/>
      <c r="D27" s="241"/>
      <c r="E27" s="241"/>
      <c r="F27" s="241"/>
      <c r="G27" s="241"/>
      <c r="H27" s="241"/>
      <c r="I27" s="241"/>
      <c r="J27" s="241"/>
      <c r="K27" s="241"/>
      <c r="L27" s="241"/>
      <c r="M27" s="308"/>
      <c r="N27" s="308" t="str">
        <v/>
      </c>
      <c r="O27" s="308" t="str">
        <v/>
      </c>
      <c r="P27" s="308" t="str">
        <v/>
      </c>
      <c r="Q27" s="346"/>
      <c r="R27" s="347"/>
      <c r="U27" s="347"/>
    </row>
    <row r="28" spans="1:21" ht="23.1" customHeight="1">
      <c r="A28" s="1"/>
      <c r="B28" s="1"/>
      <c r="C28" s="1"/>
      <c r="D28" s="1"/>
      <c r="E28" s="1"/>
      <c r="F28" s="1"/>
      <c r="G28" s="1"/>
      <c r="H28" s="201"/>
      <c r="I28" s="201"/>
      <c r="J28" s="201"/>
      <c r="M28" s="201"/>
      <c r="N28" s="201"/>
      <c r="O28" s="201"/>
      <c r="P28" s="201"/>
      <c r="Q28" s="201"/>
      <c r="R28" s="347"/>
      <c r="U28" s="347"/>
    </row>
    <row r="29" spans="1:21" ht="35.1" customHeight="1">
      <c r="A29" s="1"/>
      <c r="B29" s="1"/>
      <c r="C29" s="1"/>
      <c r="D29" s="1"/>
      <c r="E29" s="1"/>
      <c r="F29" s="1"/>
      <c r="G29" s="1"/>
      <c r="H29" s="201"/>
      <c r="I29" s="201"/>
      <c r="J29" s="201"/>
      <c r="M29" s="201"/>
      <c r="N29" s="201"/>
      <c r="O29" s="201"/>
      <c r="P29" s="201"/>
      <c r="Q29" s="201"/>
    </row>
    <row r="30" spans="1:21" ht="35.1" customHeight="1">
      <c r="A30" s="1"/>
      <c r="B30" s="1"/>
      <c r="C30" s="1"/>
      <c r="D30" s="1"/>
      <c r="E30" s="1"/>
      <c r="F30" s="1"/>
      <c r="G30" s="1"/>
      <c r="H30" s="201"/>
      <c r="I30" s="276"/>
      <c r="J30" s="276"/>
      <c r="K30" s="276"/>
      <c r="L30" s="276"/>
      <c r="M30" s="276"/>
      <c r="N30" s="276"/>
      <c r="O30" s="276"/>
      <c r="P30" s="276"/>
      <c r="Q30" s="276"/>
    </row>
    <row r="31" spans="1:21" ht="35.1" customHeight="1">
      <c r="A31" s="1"/>
      <c r="B31" s="1"/>
      <c r="C31" s="1"/>
      <c r="D31" s="1"/>
      <c r="E31" s="1"/>
      <c r="F31" s="1"/>
      <c r="G31" s="1"/>
      <c r="H31" s="201"/>
      <c r="I31" s="276"/>
      <c r="J31" s="276"/>
      <c r="K31" s="276"/>
      <c r="L31" s="276"/>
      <c r="M31" s="276"/>
      <c r="N31" s="276"/>
      <c r="O31" s="276"/>
      <c r="P31" s="276"/>
      <c r="Q31" s="276"/>
    </row>
    <row r="32" spans="1:21" ht="20.100000000000001" customHeight="1">
      <c r="A32" s="1"/>
      <c r="B32" s="1"/>
      <c r="C32" s="1"/>
      <c r="D32" s="1"/>
      <c r="E32" s="1"/>
      <c r="F32" s="1"/>
      <c r="G32" s="1"/>
      <c r="H32" s="201"/>
      <c r="I32" s="276"/>
      <c r="J32" s="276"/>
      <c r="K32" s="276"/>
      <c r="L32" s="276"/>
      <c r="M32" s="276"/>
      <c r="N32" s="276"/>
      <c r="O32" s="276"/>
      <c r="P32" s="276"/>
      <c r="Q32" s="276"/>
    </row>
    <row r="33" spans="1:21" ht="20.100000000000001" customHeight="1">
      <c r="A33" s="1"/>
      <c r="B33" s="1"/>
      <c r="C33" s="1"/>
      <c r="D33" s="1"/>
      <c r="E33" s="1"/>
      <c r="F33" s="1"/>
      <c r="G33" s="1"/>
      <c r="H33" s="201"/>
      <c r="I33" s="276"/>
      <c r="J33" s="276"/>
      <c r="K33" s="276"/>
      <c r="L33" s="276"/>
      <c r="M33" s="276"/>
      <c r="N33" s="276"/>
      <c r="O33" s="276"/>
      <c r="P33" s="276"/>
      <c r="Q33" s="276"/>
    </row>
    <row r="34" spans="1:21" ht="20.100000000000001" customHeight="1">
      <c r="A34" s="1"/>
      <c r="B34" s="1"/>
      <c r="C34" s="1"/>
      <c r="D34" s="1"/>
      <c r="E34" s="1"/>
      <c r="F34" s="1"/>
      <c r="G34" s="1"/>
      <c r="H34" s="201"/>
      <c r="I34" s="201"/>
      <c r="J34" s="201"/>
      <c r="M34" s="201"/>
      <c r="N34" s="201"/>
      <c r="O34" s="201"/>
      <c r="P34" s="201"/>
      <c r="Q34" s="201"/>
    </row>
    <row r="35" spans="1:21" ht="20.100000000000001" customHeight="1">
      <c r="A35" s="1"/>
      <c r="B35" s="1"/>
      <c r="C35" s="1"/>
      <c r="D35" s="1"/>
      <c r="E35" s="1"/>
      <c r="F35" s="1"/>
      <c r="G35" s="1"/>
      <c r="H35" s="201"/>
      <c r="I35" s="201"/>
      <c r="J35" s="201"/>
      <c r="M35" s="201"/>
      <c r="N35" s="201"/>
      <c r="O35" s="201"/>
      <c r="P35" s="201"/>
      <c r="Q35" s="201"/>
    </row>
    <row r="36" spans="1:21" ht="20.100000000000001" customHeight="1">
      <c r="A36" s="1"/>
      <c r="B36" s="1"/>
      <c r="C36" s="1"/>
      <c r="D36" s="1"/>
      <c r="E36" s="1"/>
      <c r="F36" s="1"/>
      <c r="G36" s="1"/>
      <c r="H36" s="201"/>
      <c r="I36" s="201"/>
      <c r="J36" s="201"/>
      <c r="M36" s="201"/>
      <c r="N36" s="201"/>
      <c r="O36" s="201"/>
      <c r="P36" s="201"/>
      <c r="Q36" s="201"/>
      <c r="S36" s="347"/>
      <c r="T36" s="347"/>
    </row>
    <row r="37" spans="1:21" ht="20.100000000000001" customHeight="1">
      <c r="A37" s="1"/>
      <c r="B37" s="1"/>
      <c r="C37" s="242"/>
      <c r="D37" s="242"/>
      <c r="E37" s="242"/>
      <c r="F37" s="242"/>
      <c r="G37" s="242"/>
      <c r="H37" s="242"/>
      <c r="I37" s="242"/>
      <c r="J37" s="242"/>
      <c r="K37" s="1"/>
      <c r="L37" s="1"/>
      <c r="M37" s="242"/>
      <c r="N37" s="242"/>
      <c r="O37" s="242"/>
      <c r="P37" s="242"/>
      <c r="Q37" s="242"/>
      <c r="S37" s="347"/>
      <c r="T37" s="347"/>
    </row>
    <row r="38" spans="1:21" ht="20.100000000000001" customHeight="1">
      <c r="A38" s="1"/>
      <c r="B38" s="1"/>
      <c r="C38" s="242"/>
      <c r="D38" s="242"/>
      <c r="E38" s="242"/>
      <c r="F38" s="242"/>
      <c r="G38" s="242"/>
      <c r="H38" s="242"/>
      <c r="I38" s="242"/>
      <c r="J38" s="242"/>
      <c r="K38" s="1"/>
      <c r="L38" s="1"/>
      <c r="M38" s="242"/>
      <c r="N38" s="242"/>
      <c r="O38" s="242"/>
      <c r="P38" s="242"/>
      <c r="Q38" s="242"/>
      <c r="R38" s="347"/>
      <c r="S38" s="347"/>
      <c r="T38" s="347"/>
      <c r="U38" s="347"/>
    </row>
    <row r="39" spans="1:21" ht="20.100000000000001" customHeight="1">
      <c r="A39" s="1"/>
      <c r="B39" s="1"/>
      <c r="C39" s="242"/>
      <c r="D39" s="242"/>
      <c r="E39" s="242"/>
      <c r="F39" s="242"/>
      <c r="G39" s="242"/>
      <c r="H39" s="242"/>
      <c r="I39" s="242"/>
      <c r="J39" s="242"/>
      <c r="K39" s="1"/>
      <c r="L39" s="1"/>
      <c r="M39" s="242"/>
      <c r="N39" s="242"/>
      <c r="O39" s="242"/>
      <c r="P39" s="242"/>
      <c r="Q39" s="242"/>
      <c r="R39" s="347"/>
      <c r="S39" s="347"/>
      <c r="T39" s="347"/>
      <c r="U39" s="347"/>
    </row>
    <row r="40" spans="1:21" ht="20.100000000000001" customHeight="1">
      <c r="A40" s="1"/>
      <c r="B40" s="1"/>
      <c r="C40" s="242"/>
      <c r="D40" s="242"/>
      <c r="E40" s="242"/>
      <c r="F40" s="242"/>
      <c r="G40" s="242"/>
      <c r="H40" s="242"/>
      <c r="I40" s="242"/>
      <c r="J40" s="242"/>
      <c r="K40" s="1"/>
      <c r="L40" s="1"/>
      <c r="M40" s="242"/>
      <c r="N40" s="242"/>
      <c r="O40" s="242"/>
      <c r="P40" s="242"/>
      <c r="Q40" s="242"/>
      <c r="R40" s="347"/>
      <c r="S40" s="347"/>
      <c r="T40" s="347"/>
      <c r="U40" s="347"/>
    </row>
    <row r="41" spans="1:21" ht="20.100000000000001" customHeight="1">
      <c r="A41" s="1"/>
      <c r="B41" s="1"/>
      <c r="C41" s="242"/>
      <c r="D41" s="242"/>
      <c r="E41" s="242"/>
      <c r="F41" s="242"/>
      <c r="G41" s="242"/>
      <c r="H41" s="242"/>
      <c r="I41" s="242"/>
      <c r="J41" s="242"/>
      <c r="K41" s="1"/>
      <c r="L41" s="1"/>
      <c r="M41" s="242"/>
      <c r="N41" s="242"/>
      <c r="O41" s="242"/>
      <c r="P41" s="242"/>
      <c r="Q41" s="242"/>
      <c r="R41" s="347"/>
      <c r="S41" s="347"/>
      <c r="T41" s="347"/>
      <c r="U41" s="347"/>
    </row>
    <row r="42" spans="1:21">
      <c r="A42" s="1"/>
      <c r="B42" s="1"/>
      <c r="C42" s="242"/>
      <c r="D42" s="242"/>
      <c r="E42" s="242"/>
      <c r="F42" s="242"/>
      <c r="G42" s="242"/>
      <c r="H42" s="242"/>
      <c r="I42" s="242"/>
      <c r="J42" s="242"/>
      <c r="K42" s="1"/>
      <c r="L42" s="1"/>
      <c r="M42" s="242"/>
      <c r="N42" s="242"/>
      <c r="O42" s="242"/>
      <c r="P42" s="242"/>
      <c r="Q42" s="242"/>
      <c r="R42" s="347"/>
      <c r="S42" s="347"/>
      <c r="T42" s="347"/>
      <c r="U42" s="347"/>
    </row>
    <row r="43" spans="1:21">
      <c r="A43" s="1"/>
      <c r="B43" s="1"/>
      <c r="C43" s="242"/>
      <c r="D43" s="242"/>
      <c r="E43" s="242"/>
      <c r="F43" s="242"/>
      <c r="G43" s="242"/>
      <c r="H43" s="242"/>
      <c r="I43" s="242"/>
      <c r="J43" s="242"/>
      <c r="K43" s="1"/>
      <c r="L43" s="1"/>
      <c r="M43" s="242"/>
      <c r="N43" s="242"/>
      <c r="O43" s="242"/>
      <c r="P43" s="242"/>
      <c r="Q43" s="242"/>
      <c r="R43" s="347"/>
      <c r="S43" s="347"/>
      <c r="T43" s="347"/>
      <c r="U43" s="347"/>
    </row>
    <row r="44" spans="1:21">
      <c r="A44" s="1"/>
      <c r="B44" s="1"/>
      <c r="C44" s="242"/>
      <c r="D44" s="242"/>
      <c r="E44" s="242"/>
      <c r="F44" s="242"/>
      <c r="G44" s="242"/>
      <c r="H44" s="242"/>
      <c r="I44" s="242"/>
      <c r="J44" s="242"/>
      <c r="K44" s="1"/>
      <c r="L44" s="1"/>
      <c r="M44" s="242"/>
      <c r="N44" s="242"/>
      <c r="O44" s="242"/>
      <c r="P44" s="242"/>
      <c r="Q44" s="242"/>
      <c r="R44" s="347"/>
      <c r="S44" s="347"/>
      <c r="T44" s="347"/>
      <c r="U44" s="347"/>
    </row>
    <row r="45" spans="1:21">
      <c r="A45" s="1"/>
      <c r="B45" s="1"/>
      <c r="C45" s="242"/>
      <c r="D45" s="242"/>
      <c r="E45" s="242"/>
      <c r="F45" s="242"/>
      <c r="G45" s="242"/>
      <c r="H45" s="242"/>
      <c r="I45" s="242"/>
      <c r="J45" s="242"/>
      <c r="K45" s="1"/>
      <c r="L45" s="1"/>
      <c r="M45" s="242"/>
      <c r="N45" s="242"/>
      <c r="O45" s="242"/>
      <c r="P45" s="242"/>
      <c r="Q45" s="242"/>
      <c r="R45" s="347"/>
      <c r="S45" s="347"/>
      <c r="T45" s="347"/>
      <c r="U45" s="347"/>
    </row>
    <row r="46" spans="1:21">
      <c r="A46" s="1"/>
      <c r="B46" s="1"/>
      <c r="C46" s="242"/>
      <c r="D46" s="242"/>
      <c r="E46" s="242"/>
      <c r="F46" s="242"/>
      <c r="G46" s="242"/>
      <c r="H46" s="242"/>
      <c r="I46" s="242"/>
      <c r="J46" s="242"/>
      <c r="K46" s="1"/>
      <c r="L46" s="1"/>
      <c r="M46" s="242"/>
      <c r="N46" s="242"/>
      <c r="O46" s="242"/>
      <c r="P46" s="242"/>
      <c r="Q46" s="242"/>
      <c r="R46" s="347"/>
      <c r="U46" s="347"/>
    </row>
    <row r="47" spans="1:21">
      <c r="R47" s="347"/>
      <c r="U47" s="347"/>
    </row>
  </sheetData>
  <mergeCells count="25">
    <mergeCell ref="A1:B1"/>
    <mergeCell ref="C2:D2"/>
    <mergeCell ref="K2:M2"/>
    <mergeCell ref="N2:P2"/>
    <mergeCell ref="A4:Q4"/>
    <mergeCell ref="A15:M15"/>
    <mergeCell ref="A16:Q16"/>
    <mergeCell ref="A21:M21"/>
    <mergeCell ref="L22:M22"/>
    <mergeCell ref="L23:M23"/>
    <mergeCell ref="L24:M24"/>
    <mergeCell ref="H25:K25"/>
    <mergeCell ref="L25:M25"/>
    <mergeCell ref="A2:A3"/>
    <mergeCell ref="B2:B3"/>
    <mergeCell ref="E2:E3"/>
    <mergeCell ref="F2:F3"/>
    <mergeCell ref="G2:G3"/>
    <mergeCell ref="H2:H3"/>
    <mergeCell ref="I2:I3"/>
    <mergeCell ref="J2:J3"/>
    <mergeCell ref="Q2:Q3"/>
    <mergeCell ref="A22:G25"/>
    <mergeCell ref="H22:K24"/>
    <mergeCell ref="Q22:Q25"/>
  </mergeCells>
  <phoneticPr fontId="19"/>
  <dataValidations count="4">
    <dataValidation type="list" allowBlank="1" showDropDown="0" showInputMessage="1" showErrorMessage="1" sqref="H17:H20 H26:J27 H5:H13">
      <formula1>"○, －"</formula1>
    </dataValidation>
    <dataValidation type="list" allowBlank="1" showDropDown="0" showInputMessage="1" showErrorMessage="1" sqref="F17:F20 F5:F14">
      <formula1>$S$5:$S$10</formula1>
    </dataValidation>
    <dataValidation type="list" allowBlank="1" showDropDown="0" showInputMessage="1" showErrorMessage="1" sqref="I5:I13">
      <formula1>"据付,撤去"</formula1>
    </dataValidation>
    <dataValidation type="list" errorStyle="warning" allowBlank="1" showDropDown="0" showInputMessage="1" showErrorMessage="1" sqref="I14 I17:I20">
      <formula1>"据付,撤去"</formula1>
    </dataValidation>
  </dataValidations>
  <pageMargins left="0.31496062992125984" right="0.31496062992125984" top="0.74803149606299213" bottom="0.55118110236220474" header="0.31496062992125984" footer="0.31496062992125984"/>
  <pageSetup paperSize="9" scale="87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表紙</vt:lpstr>
      <vt:lpstr>文書</vt:lpstr>
      <vt:lpstr>工事費内訳書</vt:lpstr>
      <vt:lpstr>明細表</vt:lpstr>
      <vt:lpstr>単価表</vt:lpstr>
      <vt:lpstr>一般労務費・技術労務費集計表</vt:lpstr>
    </vt:vector>
  </TitlesOfParts>
  <Company>湯之谷村役場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U0023</dc:creator>
  <cp:lastModifiedBy>100910</cp:lastModifiedBy>
  <cp:lastPrinted>2020-07-28T00:12:33Z</cp:lastPrinted>
  <dcterms:created xsi:type="dcterms:W3CDTF">2004-03-05T01:02:48Z</dcterms:created>
  <dcterms:modified xsi:type="dcterms:W3CDTF">2024-08-16T01:40:30Z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3.1.10.0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2024-08-16T01:40:30Z</vt:filetime>
  </property>
</Properties>
</file>