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16" windowHeight="9780"/>
  </bookViews>
  <sheets>
    <sheet name="記載例" sheetId="1" r:id="rId1"/>
    <sheet name="白紙" sheetId="4" r:id="rId2"/>
    <sheet name="Sheet2" sheetId="2" r:id="rId3"/>
    <sheet name="Sheet3" sheetId="3" r:id="rId4"/>
  </sheets>
  <definedNames>
    <definedName name="_xlnm.Print_Area" localSheetId="0">記載例!$A:$H</definedName>
    <definedName name="_xlnm.Print_Area" localSheetId="1">白紙!$A:$H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<sst xmlns="http://schemas.openxmlformats.org/spreadsheetml/2006/main" xmlns:r="http://schemas.openxmlformats.org/officeDocument/2006/relationships" count="42" uniqueCount="42">
  <si>
    <t>記</t>
    <rPh sb="0" eb="1">
      <t>き</t>
    </rPh>
    <phoneticPr fontId="1" type="Hiragana"/>
  </si>
  <si>
    <t>議案第　　号</t>
    <rPh sb="0" eb="2">
      <t>ぎあん</t>
    </rPh>
    <rPh sb="2" eb="3">
      <t>だい</t>
    </rPh>
    <rPh sb="5" eb="6">
      <t>ごう</t>
    </rPh>
    <phoneticPr fontId="1" type="Hiragana"/>
  </si>
  <si>
    <t>●●集落協定におけるキャッシュレス決済の利用について</t>
    <rPh sb="0" eb="10">
      <t>まるまるしゅうらくき</t>
    </rPh>
    <rPh sb="17" eb="19">
      <t>けっさい</t>
    </rPh>
    <rPh sb="20" eb="22">
      <t>りよう</t>
    </rPh>
    <phoneticPr fontId="1" type="Hiragana"/>
  </si>
  <si>
    <t>おいても立替払い等におけるクレジットカード等のキャッシュレス決済</t>
    <rPh sb="4" eb="7">
      <t>たてかえばら</t>
    </rPh>
    <rPh sb="8" eb="13">
      <t>と</t>
    </rPh>
    <rPh sb="21" eb="22">
      <t>とう</t>
    </rPh>
    <rPh sb="30" eb="32">
      <t>けっさい</t>
    </rPh>
    <phoneticPr fontId="1" type="Hiragana"/>
  </si>
  <si>
    <t>　キャッシュレス化への対応及び支払いの利便性向上のため、当協定に</t>
    <rPh sb="8" eb="9">
      <t>か</t>
    </rPh>
    <rPh sb="11" eb="14">
      <t>たいおうおよ</t>
    </rPh>
    <rPh sb="15" eb="17">
      <t>しはら</t>
    </rPh>
    <rPh sb="19" eb="27">
      <t>りべ</t>
    </rPh>
    <rPh sb="28" eb="31">
      <t>とうき</t>
    </rPh>
    <phoneticPr fontId="1" type="Hiragana"/>
  </si>
  <si>
    <t>を可能としたい。</t>
    <rPh sb="1" eb="3">
      <t>かのう</t>
    </rPh>
    <phoneticPr fontId="1" type="Hiragana"/>
  </si>
  <si>
    <t>　一人当たりのキャッシュレス決済の年間利用限度額を設定する。</t>
    <rPh sb="1" eb="4">
      <t>ひとりあ</t>
    </rPh>
    <rPh sb="14" eb="16">
      <t>けっさい</t>
    </rPh>
    <rPh sb="17" eb="25">
      <t>ねんかんりようげ</t>
    </rPh>
    <rPh sb="25" eb="27">
      <t>せってい</t>
    </rPh>
    <phoneticPr fontId="1" type="Hiragana"/>
  </si>
  <si>
    <t>② ポイント還元率</t>
    <rPh sb="6" eb="9">
      <t>かん</t>
    </rPh>
    <phoneticPr fontId="1" type="Hiragana"/>
  </si>
  <si>
    <t>① 協定規約による日当</t>
    <rPh sb="2" eb="9">
      <t>きょうていきや</t>
    </rPh>
    <rPh sb="9" eb="11">
      <t>にっとう</t>
    </rPh>
    <phoneticPr fontId="1" type="Hiragana"/>
  </si>
  <si>
    <t>お諮りします。</t>
  </si>
  <si>
    <t>（ア）</t>
  </si>
  <si>
    <t>年間利用限度額</t>
    <rPh sb="0" eb="7">
      <t>ねんかんりよう</t>
    </rPh>
    <phoneticPr fontId="1" type="Hiragana"/>
  </si>
  <si>
    <t>③ 購入に要する労力（年間合計）</t>
    <rPh sb="2" eb="10">
      <t>こうにゅうによう</t>
    </rPh>
    <rPh sb="11" eb="15">
      <t>ねんかん</t>
    </rPh>
    <phoneticPr fontId="1" type="Hiragana"/>
  </si>
  <si>
    <t>/1時間</t>
    <rPh sb="2" eb="4">
      <t>じかん</t>
    </rPh>
    <phoneticPr fontId="1" type="Hiragana"/>
  </si>
  <si>
    <t>％</t>
  </si>
  <si>
    <t>時間</t>
    <rPh sb="0" eb="2">
      <t>じかん</t>
    </rPh>
    <phoneticPr fontId="1" type="Hiragana"/>
  </si>
  <si>
    <t>労力（③）に相当するポイントが発生する金額</t>
    <rPh sb="0" eb="2">
      <t>ろうりょく</t>
    </rPh>
    <rPh sb="6" eb="8">
      <t>そうとう</t>
    </rPh>
    <rPh sb="15" eb="19">
      <t>はっ</t>
    </rPh>
    <rPh sb="19" eb="21">
      <t>きんがく</t>
    </rPh>
    <phoneticPr fontId="1" type="Hiragana"/>
  </si>
  <si>
    <t>円</t>
    <rPh sb="0" eb="1">
      <t>えん</t>
    </rPh>
    <phoneticPr fontId="1" type="Hiragana"/>
  </si>
  <si>
    <t>（①×③）÷②</t>
  </si>
  <si>
    <t>【 その他の条件 】</t>
    <rPh sb="4" eb="5">
      <t>た</t>
    </rPh>
    <rPh sb="6" eb="8">
      <t>じ</t>
    </rPh>
    <phoneticPr fontId="1" type="Hiragana"/>
  </si>
  <si>
    <t>（イ）</t>
  </si>
  <si>
    <t>（ウ）</t>
  </si>
  <si>
    <t>（エ）</t>
  </si>
  <si>
    <t>　キャッシュレス決済の利用においては、下記のとおり運用してよいか、</t>
    <rPh sb="8" eb="10">
      <t>けっさい</t>
    </rPh>
    <rPh sb="11" eb="13">
      <t>りよ</t>
    </rPh>
    <rPh sb="19" eb="21">
      <t>かき</t>
    </rPh>
    <rPh sb="25" eb="27">
      <t>うんよう</t>
    </rPh>
    <phoneticPr fontId="1" type="Hiragana"/>
  </si>
  <si>
    <t>← 自動計算</t>
    <rPh sb="2" eb="6">
      <t>じど</t>
    </rPh>
    <phoneticPr fontId="1" type="Hiragana"/>
  </si>
  <si>
    <t>１．</t>
  </si>
  <si>
    <t>　どうしても高額な立替えが必要な場合は、現金払や銀行振込</t>
    <rPh sb="6" eb="8">
      <t>こうがく</t>
    </rPh>
    <rPh sb="9" eb="11">
      <t>たてか</t>
    </rPh>
    <rPh sb="13" eb="15">
      <t>ひつよう</t>
    </rPh>
    <rPh sb="16" eb="19">
      <t>ば</t>
    </rPh>
    <rPh sb="20" eb="23">
      <t>げんきんばらい</t>
    </rPh>
    <rPh sb="24" eb="28">
      <t>ぎんこ</t>
    </rPh>
    <phoneticPr fontId="1" type="Hiragana"/>
  </si>
  <si>
    <t>　キャッシュレス決済利用時にポイントが発生した場合、そのポイントは</t>
    <rPh sb="8" eb="10">
      <t>けっ</t>
    </rPh>
    <rPh sb="10" eb="14">
      <t>りようじ</t>
    </rPh>
    <rPh sb="19" eb="25">
      <t>はっせい</t>
    </rPh>
    <phoneticPr fontId="1" type="Hiragana"/>
  </si>
  <si>
    <r>
      <t>決済した個人のもの</t>
    </r>
    <r>
      <rPr>
        <sz val="11"/>
        <color theme="1"/>
        <rFont val="ＭＳ 明朝"/>
      </rPr>
      <t>とする。</t>
    </r>
  </si>
  <si>
    <t>２．</t>
  </si>
  <si>
    <t>など、ポイントが発生しない他の手段を使うように努める。</t>
  </si>
  <si>
    <t>　共同活動のためのキャッシュレス決済で得たポイントは、必</t>
    <rPh sb="1" eb="9">
      <t>きょうどうかつ</t>
    </rPh>
    <rPh sb="16" eb="18">
      <t>けっさい</t>
    </rPh>
    <rPh sb="19" eb="20">
      <t>え</t>
    </rPh>
    <rPh sb="27" eb="28">
      <t>かならず</t>
    </rPh>
    <phoneticPr fontId="1" type="Hiragana"/>
  </si>
  <si>
    <t>　年間利用限度額は、利用者が適正に管理し、市や協定に提出</t>
    <rPh sb="1" eb="8">
      <t>ねんかんりよう</t>
    </rPh>
    <rPh sb="10" eb="13">
      <t>りようしゃ</t>
    </rPh>
    <rPh sb="14" eb="20">
      <t>てきせ</t>
    </rPh>
    <rPh sb="21" eb="22">
      <t>し</t>
    </rPh>
    <rPh sb="23" eb="25">
      <t>きょうてい</t>
    </rPh>
    <phoneticPr fontId="1" type="Hiragana"/>
  </si>
  <si>
    <t>要に応じて共同活動費に充てる。</t>
  </si>
  <si>
    <t>　キャッシュレス決済を行う場合は、支払も年度内に完了する</t>
    <rPh sb="8" eb="10">
      <t>けっさい</t>
    </rPh>
    <rPh sb="11" eb="12">
      <t>おこな</t>
    </rPh>
    <rPh sb="13" eb="16">
      <t>ば</t>
    </rPh>
    <rPh sb="17" eb="19">
      <t>しはらい</t>
    </rPh>
    <rPh sb="20" eb="23">
      <t>ねんどない</t>
    </rPh>
    <rPh sb="24" eb="26">
      <t>かんりょう</t>
    </rPh>
    <phoneticPr fontId="1" type="Hiragana"/>
  </si>
  <si>
    <t>よう計画的に行う。</t>
  </si>
  <si>
    <t>を求められた場合は速やかに開示する。</t>
  </si>
  <si>
    <t>← 黄色セルに条件を入力</t>
    <rPh sb="2" eb="4">
      <t>きいろ</t>
    </rPh>
    <rPh sb="7" eb="12">
      <t>じょう</t>
    </rPh>
    <phoneticPr fontId="1" type="Hiragana"/>
  </si>
  <si>
    <t>以　上</t>
    <rPh sb="0" eb="1">
      <t>い</t>
    </rPh>
    <rPh sb="2" eb="3">
      <t>うえ</t>
    </rPh>
    <phoneticPr fontId="1" type="Hiragana"/>
  </si>
  <si>
    <t>【仮定に基づく
根拠】</t>
    <rPh sb="1" eb="3">
      <t>かてい</t>
    </rPh>
    <rPh sb="4" eb="7">
      <t>もと</t>
    </rPh>
    <rPh sb="8" eb="10">
      <t>こんきょ</t>
    </rPh>
    <phoneticPr fontId="1" type="Hiragana"/>
  </si>
  <si>
    <t>集落協定におけるキャッシュレス決済の利用について</t>
    <rPh sb="0" eb="4">
      <t>しゅうらくきょうてい</t>
    </rPh>
    <rPh sb="15" eb="17">
      <t>けっさい</t>
    </rPh>
    <rPh sb="18" eb="20">
      <t>りよう</t>
    </rPh>
    <phoneticPr fontId="1" type="Hiragana"/>
  </si>
  <si>
    <t>議案書例</t>
    <rPh sb="0" eb="3">
      <t>ぎあんしょ</t>
    </rPh>
    <rPh sb="3" eb="4">
      <t>れい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</si>
</sst>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6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明朝"/>
      <family val="1"/>
    </font>
    <font>
      <u/>
      <sz val="11"/>
      <color theme="1"/>
      <name val="ＭＳ 明朝"/>
      <family val="1"/>
    </font>
    <font>
      <sz val="26"/>
      <color theme="1"/>
      <name val="HG創英角ﾎﾟｯﾌﾟ体"/>
      <family val="3"/>
    </font>
    <font>
      <sz val="11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quotePrefix="1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2" fillId="0" borderId="4" xfId="0" applyNumberFormat="1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right" vertical="center"/>
    </xf>
    <xf numFmtId="0" fontId="2" fillId="2" borderId="8" xfId="0" applyFont="1" applyFill="1" applyBorder="1">
      <alignment vertical="center"/>
    </xf>
    <xf numFmtId="38" fontId="2" fillId="0" borderId="10" xfId="1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5"/>
  <sheetViews>
    <sheetView tabSelected="1" workbookViewId="0">
      <selection activeCell="F1" sqref="F1:H2"/>
    </sheetView>
  </sheetViews>
  <sheetFormatPr defaultRowHeight="18"/>
  <sheetData>
    <row r="1" spans="1:10" s="1" customFormat="1" ht="20" customHeight="1">
      <c r="A1" s="1" t="s">
        <v>1</v>
      </c>
      <c r="F1" s="20" t="s">
        <v>41</v>
      </c>
      <c r="G1" s="26"/>
      <c r="H1" s="31"/>
    </row>
    <row r="2" spans="1:10" s="1" customFormat="1" ht="20" customHeight="1">
      <c r="F2" s="21"/>
      <c r="G2" s="27"/>
      <c r="H2" s="32"/>
    </row>
    <row r="3" spans="1:10" s="1" customFormat="1" ht="20" customHeight="1">
      <c r="A3" s="2" t="s">
        <v>2</v>
      </c>
      <c r="B3" s="2"/>
      <c r="C3" s="2"/>
      <c r="D3" s="2"/>
      <c r="E3" s="2"/>
      <c r="F3" s="2"/>
      <c r="G3" s="2"/>
      <c r="H3" s="2"/>
    </row>
    <row r="4" spans="1:10" s="1" customFormat="1" ht="20" customHeight="1"/>
    <row r="5" spans="1:10" s="1" customFormat="1" ht="20" customHeight="1">
      <c r="B5" s="1" t="s">
        <v>4</v>
      </c>
    </row>
    <row r="6" spans="1:10" s="1" customFormat="1" ht="20" customHeight="1">
      <c r="B6" s="1" t="s">
        <v>3</v>
      </c>
    </row>
    <row r="7" spans="1:10" s="1" customFormat="1" ht="20" customHeight="1">
      <c r="B7" s="1" t="s">
        <v>5</v>
      </c>
    </row>
    <row r="8" spans="1:10" s="1" customFormat="1" ht="20" customHeight="1">
      <c r="B8" s="1" t="s">
        <v>23</v>
      </c>
    </row>
    <row r="9" spans="1:10" s="1" customFormat="1" ht="20" customHeight="1">
      <c r="B9" s="1" t="s">
        <v>9</v>
      </c>
    </row>
    <row r="10" spans="1:10" s="1" customFormat="1" ht="20" customHeight="1"/>
    <row r="11" spans="1:10" s="1" customFormat="1" ht="20" customHeight="1">
      <c r="A11" s="2" t="s">
        <v>0</v>
      </c>
      <c r="B11" s="2"/>
      <c r="C11" s="2"/>
      <c r="D11" s="2"/>
      <c r="E11" s="2"/>
      <c r="F11" s="2"/>
      <c r="G11" s="2"/>
      <c r="H11" s="2"/>
    </row>
    <row r="12" spans="1:10" s="1" customFormat="1" ht="20" customHeight="1"/>
    <row r="13" spans="1:10" s="1" customFormat="1" ht="20" customHeight="1">
      <c r="A13" s="3" t="s">
        <v>25</v>
      </c>
      <c r="B13" s="1" t="s">
        <v>27</v>
      </c>
    </row>
    <row r="14" spans="1:10" s="1" customFormat="1" ht="20" customHeight="1">
      <c r="A14" s="3"/>
      <c r="B14" s="4" t="s">
        <v>28</v>
      </c>
    </row>
    <row r="15" spans="1:10" s="1" customFormat="1" ht="20" customHeight="1">
      <c r="A15" s="3" t="s">
        <v>29</v>
      </c>
      <c r="B15" s="1" t="s">
        <v>6</v>
      </c>
    </row>
    <row r="16" spans="1:10" s="1" customFormat="1" ht="20" customHeight="1">
      <c r="C16" s="10" t="s">
        <v>11</v>
      </c>
      <c r="D16" s="10"/>
      <c r="E16" s="19">
        <f>F22</f>
        <v>100000</v>
      </c>
      <c r="F16" s="22" t="s">
        <v>17</v>
      </c>
      <c r="J16" s="1" t="s">
        <v>24</v>
      </c>
    </row>
    <row r="17" spans="2:10" s="1" customFormat="1" ht="20" customHeight="1"/>
    <row r="18" spans="2:10" s="1" customFormat="1" ht="20" customHeight="1">
      <c r="B18" s="5" t="s">
        <v>39</v>
      </c>
      <c r="C18" s="11" t="s">
        <v>8</v>
      </c>
      <c r="D18" s="15"/>
      <c r="E18" s="15"/>
      <c r="F18" s="23">
        <v>1000</v>
      </c>
      <c r="G18" s="28" t="s">
        <v>13</v>
      </c>
      <c r="J18" s="1" t="s">
        <v>37</v>
      </c>
    </row>
    <row r="19" spans="2:10" s="1" customFormat="1" ht="20" customHeight="1">
      <c r="B19" s="6"/>
      <c r="C19" s="11" t="s">
        <v>7</v>
      </c>
      <c r="D19" s="15"/>
      <c r="E19" s="15"/>
      <c r="F19" s="24">
        <v>1</v>
      </c>
      <c r="G19" s="28" t="s">
        <v>14</v>
      </c>
    </row>
    <row r="20" spans="2:10" s="1" customFormat="1" ht="20" customHeight="1">
      <c r="B20" s="7"/>
      <c r="C20" s="12" t="s">
        <v>12</v>
      </c>
      <c r="D20" s="16"/>
      <c r="E20" s="16"/>
      <c r="F20" s="24">
        <v>1</v>
      </c>
      <c r="G20" s="28" t="s">
        <v>15</v>
      </c>
    </row>
    <row r="21" spans="2:10" s="1" customFormat="1" ht="20" customHeight="1">
      <c r="B21" s="8"/>
      <c r="C21" s="13" t="s">
        <v>16</v>
      </c>
      <c r="D21" s="17"/>
      <c r="E21" s="17"/>
      <c r="F21" s="17"/>
      <c r="G21" s="29"/>
    </row>
    <row r="22" spans="2:10" s="1" customFormat="1" ht="20" customHeight="1">
      <c r="C22" s="14" t="s">
        <v>18</v>
      </c>
      <c r="D22" s="18"/>
      <c r="E22" s="18"/>
      <c r="F22" s="25">
        <f>(F18*F20)/F19%</f>
        <v>100000</v>
      </c>
      <c r="G22" s="30" t="s">
        <v>17</v>
      </c>
    </row>
    <row r="23" spans="2:10" s="1" customFormat="1" ht="20" customHeight="1"/>
    <row r="24" spans="2:10" s="1" customFormat="1" ht="20" customHeight="1">
      <c r="B24" s="1" t="s">
        <v>19</v>
      </c>
    </row>
    <row r="25" spans="2:10" s="1" customFormat="1" ht="20" customHeight="1">
      <c r="B25" s="9" t="s">
        <v>10</v>
      </c>
      <c r="C25" s="1" t="s">
        <v>26</v>
      </c>
    </row>
    <row r="26" spans="2:10" s="1" customFormat="1" ht="20" customHeight="1">
      <c r="B26" s="9"/>
      <c r="C26" s="1" t="s">
        <v>30</v>
      </c>
    </row>
    <row r="27" spans="2:10" s="1" customFormat="1" ht="20" customHeight="1">
      <c r="B27" s="9" t="s">
        <v>20</v>
      </c>
      <c r="C27" s="1" t="s">
        <v>31</v>
      </c>
    </row>
    <row r="28" spans="2:10" s="1" customFormat="1" ht="20" customHeight="1">
      <c r="B28" s="9"/>
      <c r="C28" s="1" t="s">
        <v>33</v>
      </c>
    </row>
    <row r="29" spans="2:10" s="1" customFormat="1" ht="20" customHeight="1">
      <c r="B29" s="9" t="s">
        <v>21</v>
      </c>
      <c r="C29" s="1" t="s">
        <v>34</v>
      </c>
    </row>
    <row r="30" spans="2:10" s="1" customFormat="1" ht="20" customHeight="1">
      <c r="B30" s="9"/>
      <c r="C30" s="1" t="s">
        <v>35</v>
      </c>
    </row>
    <row r="31" spans="2:10" s="1" customFormat="1" ht="20" customHeight="1">
      <c r="B31" s="9" t="s">
        <v>22</v>
      </c>
      <c r="C31" s="1" t="s">
        <v>32</v>
      </c>
    </row>
    <row r="32" spans="2:10" s="1" customFormat="1" ht="20" customHeight="1">
      <c r="B32" s="9"/>
      <c r="C32" s="1" t="s">
        <v>36</v>
      </c>
    </row>
    <row r="33" spans="7:7" s="1" customFormat="1" ht="20" customHeight="1"/>
    <row r="34" spans="7:7" s="1" customFormat="1" ht="20" customHeight="1">
      <c r="G34" s="1" t="s">
        <v>38</v>
      </c>
    </row>
    <row r="35" spans="7:7" s="1" customFormat="1" ht="20" customHeight="1"/>
    <row r="36" spans="7:7" s="1" customFormat="1" ht="20" customHeight="1"/>
    <row r="37" spans="7:7" s="1" customFormat="1" ht="20" customHeight="1"/>
    <row r="38" spans="7:7" s="1" customFormat="1" ht="20" customHeight="1"/>
    <row r="39" spans="7:7" s="1" customFormat="1" ht="20" customHeight="1"/>
    <row r="40" spans="7:7" s="1" customFormat="1" ht="20" customHeight="1"/>
    <row r="41" spans="7:7" s="1" customFormat="1" ht="20" customHeight="1"/>
    <row r="42" spans="7:7" s="1" customFormat="1" ht="20" customHeight="1"/>
    <row r="43" spans="7:7" s="1" customFormat="1" ht="20" customHeight="1"/>
    <row r="44" spans="7:7" s="1" customFormat="1" ht="20" customHeight="1"/>
    <row r="45" spans="7:7" s="1" customFormat="1" ht="20" customHeight="1"/>
  </sheetData>
  <mergeCells count="9">
    <mergeCell ref="A3:H3"/>
    <mergeCell ref="A11:H11"/>
    <mergeCell ref="C18:E18"/>
    <mergeCell ref="C19:E19"/>
    <mergeCell ref="C20:E20"/>
    <mergeCell ref="C21:G21"/>
    <mergeCell ref="C22:E22"/>
    <mergeCell ref="F1:H2"/>
    <mergeCell ref="B18:B20"/>
  </mergeCells>
  <phoneticPr fontId="1" type="Hiragana"/>
  <pageMargins left="0.7" right="0.7" top="0.75" bottom="0.75" header="0.3" footer="0.3"/>
  <pageSetup paperSize="9" fitToWidth="1" fitToHeight="1" orientation="portrait" usePrinterDefaults="1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5"/>
  <sheetViews>
    <sheetView workbookViewId="0">
      <selection activeCell="J23" sqref="J23"/>
    </sheetView>
  </sheetViews>
  <sheetFormatPr defaultRowHeight="18"/>
  <sheetData>
    <row r="1" spans="1:8" s="1" customFormat="1" ht="20" customHeight="1">
      <c r="A1" s="1" t="s">
        <v>1</v>
      </c>
    </row>
    <row r="2" spans="1:8" s="1" customFormat="1" ht="20" customHeight="1"/>
    <row r="3" spans="1:8" s="1" customFormat="1" ht="20" customHeight="1">
      <c r="A3" s="2" t="s">
        <v>40</v>
      </c>
      <c r="B3" s="2"/>
      <c r="C3" s="2"/>
      <c r="D3" s="2"/>
      <c r="E3" s="2"/>
      <c r="F3" s="2"/>
      <c r="G3" s="2"/>
      <c r="H3" s="2"/>
    </row>
    <row r="4" spans="1:8" s="1" customFormat="1" ht="20" customHeight="1"/>
    <row r="5" spans="1:8" s="1" customFormat="1" ht="20" customHeight="1">
      <c r="B5" s="1" t="s">
        <v>4</v>
      </c>
    </row>
    <row r="6" spans="1:8" s="1" customFormat="1" ht="20" customHeight="1">
      <c r="B6" s="1" t="s">
        <v>3</v>
      </c>
    </row>
    <row r="7" spans="1:8" s="1" customFormat="1" ht="20" customHeight="1">
      <c r="B7" s="1" t="s">
        <v>5</v>
      </c>
    </row>
    <row r="8" spans="1:8" s="1" customFormat="1" ht="20" customHeight="1">
      <c r="B8" s="1" t="s">
        <v>23</v>
      </c>
    </row>
    <row r="9" spans="1:8" s="1" customFormat="1" ht="20" customHeight="1">
      <c r="B9" s="1" t="s">
        <v>9</v>
      </c>
    </row>
    <row r="10" spans="1:8" s="1" customFormat="1" ht="20" customHeight="1"/>
    <row r="11" spans="1:8" s="1" customFormat="1" ht="20" customHeight="1">
      <c r="A11" s="2" t="s">
        <v>0</v>
      </c>
      <c r="B11" s="2"/>
      <c r="C11" s="2"/>
      <c r="D11" s="2"/>
      <c r="E11" s="2"/>
      <c r="F11" s="2"/>
      <c r="G11" s="2"/>
      <c r="H11" s="2"/>
    </row>
    <row r="12" spans="1:8" s="1" customFormat="1" ht="20" customHeight="1"/>
    <row r="13" spans="1:8" s="1" customFormat="1" ht="20" customHeight="1">
      <c r="A13" s="3" t="s">
        <v>25</v>
      </c>
      <c r="B13" s="1" t="s">
        <v>27</v>
      </c>
    </row>
    <row r="14" spans="1:8" s="1" customFormat="1" ht="20" customHeight="1">
      <c r="A14" s="3"/>
      <c r="B14" s="4" t="s">
        <v>28</v>
      </c>
    </row>
    <row r="15" spans="1:8" s="1" customFormat="1" ht="20" customHeight="1">
      <c r="A15" s="3" t="s">
        <v>29</v>
      </c>
      <c r="B15" s="1" t="s">
        <v>6</v>
      </c>
    </row>
    <row r="16" spans="1:8" s="1" customFormat="1" ht="20" customHeight="1">
      <c r="C16" s="10" t="s">
        <v>11</v>
      </c>
      <c r="D16" s="10"/>
      <c r="E16" s="19"/>
      <c r="F16" s="22" t="s">
        <v>17</v>
      </c>
    </row>
    <row r="17" spans="2:7" s="1" customFormat="1" ht="20" customHeight="1"/>
    <row r="18" spans="2:7" s="1" customFormat="1" ht="20" customHeight="1">
      <c r="B18" s="5" t="s">
        <v>39</v>
      </c>
      <c r="C18" s="11" t="s">
        <v>8</v>
      </c>
      <c r="D18" s="15"/>
      <c r="E18" s="15"/>
      <c r="F18" s="23"/>
      <c r="G18" s="28" t="s">
        <v>13</v>
      </c>
    </row>
    <row r="19" spans="2:7" s="1" customFormat="1" ht="20" customHeight="1">
      <c r="B19" s="6"/>
      <c r="C19" s="11" t="s">
        <v>7</v>
      </c>
      <c r="D19" s="15"/>
      <c r="E19" s="15"/>
      <c r="F19" s="24"/>
      <c r="G19" s="28" t="s">
        <v>14</v>
      </c>
    </row>
    <row r="20" spans="2:7" s="1" customFormat="1" ht="20" customHeight="1">
      <c r="B20" s="7"/>
      <c r="C20" s="12" t="s">
        <v>12</v>
      </c>
      <c r="D20" s="16"/>
      <c r="E20" s="16"/>
      <c r="F20" s="24"/>
      <c r="G20" s="28" t="s">
        <v>15</v>
      </c>
    </row>
    <row r="21" spans="2:7" s="1" customFormat="1" ht="20" customHeight="1">
      <c r="B21" s="8"/>
      <c r="C21" s="13" t="s">
        <v>16</v>
      </c>
      <c r="D21" s="17"/>
      <c r="E21" s="17"/>
      <c r="F21" s="17"/>
      <c r="G21" s="29"/>
    </row>
    <row r="22" spans="2:7" s="1" customFormat="1" ht="20" customHeight="1">
      <c r="C22" s="14" t="s">
        <v>18</v>
      </c>
      <c r="D22" s="18"/>
      <c r="E22" s="18"/>
      <c r="F22" s="25"/>
      <c r="G22" s="30" t="s">
        <v>17</v>
      </c>
    </row>
    <row r="23" spans="2:7" s="1" customFormat="1" ht="20" customHeight="1"/>
    <row r="24" spans="2:7" s="1" customFormat="1" ht="20" customHeight="1">
      <c r="B24" s="1" t="s">
        <v>19</v>
      </c>
    </row>
    <row r="25" spans="2:7" s="1" customFormat="1" ht="20" customHeight="1">
      <c r="B25" s="9" t="s">
        <v>10</v>
      </c>
      <c r="C25" s="1" t="s">
        <v>26</v>
      </c>
    </row>
    <row r="26" spans="2:7" s="1" customFormat="1" ht="20" customHeight="1">
      <c r="B26" s="9"/>
      <c r="C26" s="1" t="s">
        <v>30</v>
      </c>
    </row>
    <row r="27" spans="2:7" s="1" customFormat="1" ht="20" customHeight="1">
      <c r="B27" s="9" t="s">
        <v>20</v>
      </c>
      <c r="C27" s="1" t="s">
        <v>31</v>
      </c>
    </row>
    <row r="28" spans="2:7" s="1" customFormat="1" ht="20" customHeight="1">
      <c r="B28" s="9"/>
      <c r="C28" s="1" t="s">
        <v>33</v>
      </c>
    </row>
    <row r="29" spans="2:7" s="1" customFormat="1" ht="20" customHeight="1">
      <c r="B29" s="9" t="s">
        <v>21</v>
      </c>
      <c r="C29" s="1" t="s">
        <v>34</v>
      </c>
    </row>
    <row r="30" spans="2:7" s="1" customFormat="1" ht="20" customHeight="1">
      <c r="B30" s="9"/>
      <c r="C30" s="1" t="s">
        <v>35</v>
      </c>
    </row>
    <row r="31" spans="2:7" s="1" customFormat="1" ht="20" customHeight="1">
      <c r="B31" s="9" t="s">
        <v>22</v>
      </c>
      <c r="C31" s="1" t="s">
        <v>32</v>
      </c>
    </row>
    <row r="32" spans="2:7" s="1" customFormat="1" ht="20" customHeight="1">
      <c r="B32" s="9"/>
      <c r="C32" s="1" t="s">
        <v>36</v>
      </c>
    </row>
    <row r="33" spans="7:7" s="1" customFormat="1" ht="20" customHeight="1"/>
    <row r="34" spans="7:7" s="1" customFormat="1" ht="20" customHeight="1">
      <c r="G34" s="1" t="s">
        <v>38</v>
      </c>
    </row>
    <row r="35" spans="7:7" s="1" customFormat="1" ht="20" customHeight="1"/>
    <row r="36" spans="7:7" s="1" customFormat="1" ht="20" customHeight="1"/>
    <row r="37" spans="7:7" s="1" customFormat="1" ht="20" customHeight="1"/>
    <row r="38" spans="7:7" s="1" customFormat="1" ht="20" customHeight="1"/>
    <row r="39" spans="7:7" s="1" customFormat="1" ht="20" customHeight="1"/>
    <row r="40" spans="7:7" s="1" customFormat="1" ht="20" customHeight="1"/>
    <row r="41" spans="7:7" s="1" customFormat="1" ht="20" customHeight="1"/>
    <row r="42" spans="7:7" s="1" customFormat="1" ht="20" customHeight="1"/>
    <row r="43" spans="7:7" s="1" customFormat="1" ht="20" customHeight="1"/>
    <row r="44" spans="7:7" s="1" customFormat="1" ht="20" customHeight="1"/>
    <row r="45" spans="7:7" s="1" customFormat="1" ht="20" customHeight="1"/>
  </sheetData>
  <mergeCells count="8">
    <mergeCell ref="A3:H3"/>
    <mergeCell ref="A11:H11"/>
    <mergeCell ref="C18:E18"/>
    <mergeCell ref="C19:E19"/>
    <mergeCell ref="C20:E20"/>
    <mergeCell ref="C21:G21"/>
    <mergeCell ref="C22:E22"/>
    <mergeCell ref="B18:B20"/>
  </mergeCells>
  <phoneticPr fontId="1" type="Hiragana"/>
  <pageMargins left="0.7" right="0.7" top="0.75" bottom="0.75" header="0.3" footer="0.3"/>
  <pageSetup paperSize="9" fitToWidth="1" fitToHeight="1" orientation="portrait" usePrinterDefaults="1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"/>
  <sheetData/>
  <phoneticPr fontId="1" type="Hiragana"/>
  <pageMargins left="0.7" right="0.7" top="0.75" bottom="0.75" header="0.3" footer="0.3"/>
  <pageSetup paperSize="9" fitToWidth="1" fitToHeight="1" orientation="portrait" usePrinterDefaults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"/>
  <sheetData/>
  <phoneticPr fontId="1" type="Hiragana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記載例</vt:lpstr>
      <vt:lpstr>白紙</vt:lpstr>
      <vt:lpstr>Sheet2</vt:lpstr>
      <vt:lpstr>Sheet3</vt:lpstr>
    </vt:vector>
  </TitlesOfParts>
  <Company>魚沼市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101150</dc:creator>
  <cp:lastModifiedBy>101150</cp:lastModifiedBy>
  <dcterms:created xsi:type="dcterms:W3CDTF">2024-01-26T04:36:43Z</dcterms:created>
  <dcterms:modified xsi:type="dcterms:W3CDTF">2024-02-05T11:13:47Z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2024-02-05T11:13:47Z</vt:filetime>
  </property>
</Properties>
</file>